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Sheet1!$A$2:$I$408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<sst xmlns="http://schemas.openxmlformats.org/spreadsheetml/2006/main" count="1573" uniqueCount="818">
  <si>
    <t>序号</t>
  </si>
  <si>
    <t>单位名称</t>
  </si>
  <si>
    <t>联系人</t>
  </si>
  <si>
    <t>联系电话</t>
  </si>
  <si>
    <t>岗位名称</t>
  </si>
  <si>
    <t>学历</t>
  </si>
  <si>
    <t>专业</t>
  </si>
  <si>
    <t>需求人数</t>
  </si>
  <si>
    <t>工资待遇</t>
  </si>
  <si>
    <t>安徽清科瑞洁新材料有限公司</t>
  </si>
  <si>
    <t>章小燕</t>
  </si>
  <si>
    <t>化学化工类</t>
  </si>
  <si>
    <t>本科及以上</t>
  </si>
  <si>
    <t>化学、应用化学、化学工程与工艺</t>
  </si>
  <si>
    <t>年薪8-10万</t>
  </si>
  <si>
    <t>电气工程师</t>
  </si>
  <si>
    <t>电气工程、自动化专业</t>
  </si>
  <si>
    <t>安全工程师</t>
  </si>
  <si>
    <t>化工安全、环境工程专业</t>
  </si>
  <si>
    <t>环保工程师</t>
  </si>
  <si>
    <t>环境科学、环境工程、环境保护专业</t>
  </si>
  <si>
    <t>铜陵恒泰电子材料有限公司</t>
  </si>
  <si>
    <t>刘婕</t>
  </si>
  <si>
    <t>18856254522</t>
  </si>
  <si>
    <t>工艺技术类</t>
  </si>
  <si>
    <t>本科以上</t>
  </si>
  <si>
    <t>化学工程与工艺</t>
  </si>
  <si>
    <t>本科生年薪9-13万；研究生年薪10-15万</t>
  </si>
  <si>
    <t>研发人员</t>
  </si>
  <si>
    <t>高分子材料学化工类</t>
  </si>
  <si>
    <t>安徽红星阀门有限公司</t>
  </si>
  <si>
    <t>刘敏</t>
  </si>
  <si>
    <t>研发工程师</t>
  </si>
  <si>
    <t>本科</t>
  </si>
  <si>
    <t>机械制造及其自动化/电气工程及其自动化</t>
  </si>
  <si>
    <t>外贸业务员</t>
  </si>
  <si>
    <t>国际/英语</t>
  </si>
  <si>
    <t>质量工程师</t>
  </si>
  <si>
    <t>机械制造及其自动化</t>
  </si>
  <si>
    <t>品管员</t>
  </si>
  <si>
    <t>机械制造及其自动化/电子信息工程</t>
  </si>
  <si>
    <t>赛创电气（铜陵）有限公司</t>
  </si>
  <si>
    <t>李平</t>
  </si>
  <si>
    <t>储备干部</t>
  </si>
  <si>
    <t>化学工程与工艺、高分子材料与工程、无机非金属材料工程、机械设计制造及其自动化、机械工程等</t>
  </si>
  <si>
    <t>提供具有同行业岗位竞争力薪资（工程师级别综合年薪10-20万）</t>
  </si>
  <si>
    <t>工艺工程师</t>
  </si>
  <si>
    <t>电气工程及其自动化、自动化</t>
  </si>
  <si>
    <t>技术员</t>
  </si>
  <si>
    <t>大专及以上</t>
  </si>
  <si>
    <t>机械设计制造及其自动化、机械工程</t>
  </si>
  <si>
    <t>生产管理岗</t>
  </si>
  <si>
    <t>电气工程及其自动化、自动化、机械设计制造及其自动化、机械工程</t>
  </si>
  <si>
    <t>设备工程师</t>
  </si>
  <si>
    <t>电气工程及其自动化、机械设计制造及其自动化</t>
  </si>
  <si>
    <t>铜陵威博电子科技有限公司</t>
  </si>
  <si>
    <t>穆亮</t>
  </si>
  <si>
    <t>扫光</t>
  </si>
  <si>
    <t>不限</t>
  </si>
  <si>
    <t>年薪5-6万</t>
  </si>
  <si>
    <t>丝印</t>
  </si>
  <si>
    <t>CNC</t>
  </si>
  <si>
    <t>安徽微芯长江半导体材料有限公司</t>
  </si>
  <si>
    <t>杨百川</t>
  </si>
  <si>
    <t>工艺储备人才</t>
  </si>
  <si>
    <t>材料类</t>
  </si>
  <si>
    <t>年薪6-9万</t>
  </si>
  <si>
    <t>设备储备人才</t>
  </si>
  <si>
    <t>机械类、机电类</t>
  </si>
  <si>
    <t>铜陵松宝智能装备股份有限公司</t>
  </si>
  <si>
    <t>高慧中</t>
  </si>
  <si>
    <t>机械工程师</t>
  </si>
  <si>
    <t>本科生年薪8-10万；硕士生年薪12-15万</t>
  </si>
  <si>
    <t>电气工程及其自动化/自动化</t>
  </si>
  <si>
    <t>导航工程师</t>
  </si>
  <si>
    <t>硕士</t>
  </si>
  <si>
    <t>导航工程/控制工程</t>
  </si>
  <si>
    <t>算法工程师</t>
  </si>
  <si>
    <t>计算机相关</t>
  </si>
  <si>
    <t>C++开发工程师</t>
  </si>
  <si>
    <t>安徽纳洛米特新材料科技股份有限公司</t>
  </si>
  <si>
    <t>仰智</t>
  </si>
  <si>
    <t>研究生</t>
  </si>
  <si>
    <t>材料、化学</t>
  </si>
  <si>
    <t>年薪10万以上</t>
  </si>
  <si>
    <t>机械自动化</t>
  </si>
  <si>
    <t>年薪7万以上</t>
  </si>
  <si>
    <t>安环员</t>
  </si>
  <si>
    <t>环保、安全</t>
  </si>
  <si>
    <t>销售员</t>
  </si>
  <si>
    <t>市场营销、国际贸易、外语</t>
  </si>
  <si>
    <t>铜陵四通环境科技有限公司</t>
  </si>
  <si>
    <t>梅占光</t>
  </si>
  <si>
    <t>会计</t>
  </si>
  <si>
    <t>会计专业</t>
  </si>
  <si>
    <t>本科年薪8-12万元，研究生10-15万元，博士生面议</t>
  </si>
  <si>
    <t>工艺技术员</t>
  </si>
  <si>
    <t>化学工程与工艺、电气仪表专业</t>
  </si>
  <si>
    <t>核算员</t>
  </si>
  <si>
    <t>采购专员</t>
  </si>
  <si>
    <t>化学工程与工艺、应用化学、化工安全等相关专业</t>
  </si>
  <si>
    <t>市场专员</t>
  </si>
  <si>
    <t>法律、市场营销等专业</t>
  </si>
  <si>
    <t>行政助理</t>
  </si>
  <si>
    <t>招投标内勤</t>
  </si>
  <si>
    <t>实习生</t>
  </si>
  <si>
    <t>铜陵万达工程科技有限公司</t>
  </si>
  <si>
    <t>刘明明</t>
  </si>
  <si>
    <t>工程技术员</t>
  </si>
  <si>
    <t>机械设计与制造、电气工程、机电类</t>
  </si>
  <si>
    <t>年薪8-12万</t>
  </si>
  <si>
    <t>安徽聚芯智造科技股份有限公司</t>
  </si>
  <si>
    <t>秦女士</t>
  </si>
  <si>
    <t>.NET工程师</t>
  </si>
  <si>
    <t>计算机相关专业</t>
  </si>
  <si>
    <t>年薪8-15万</t>
  </si>
  <si>
    <t>嵌入式开发工程师</t>
  </si>
  <si>
    <t>jAVA开发工程师</t>
  </si>
  <si>
    <t>电气相关专业</t>
  </si>
  <si>
    <t>机械相关专业</t>
  </si>
  <si>
    <t>体系管理员</t>
  </si>
  <si>
    <t>机械、管理类专业</t>
  </si>
  <si>
    <t>铜陵蓝盾丰山微电子有限公司</t>
  </si>
  <si>
    <t>伍女士</t>
  </si>
  <si>
    <t>0562-2627758</t>
  </si>
  <si>
    <t>机械类</t>
  </si>
  <si>
    <t>本科生年薪9-12万；硕士生年薪10-15万</t>
  </si>
  <si>
    <t>安徽文川环保有限公司</t>
  </si>
  <si>
    <t>张伟文</t>
  </si>
  <si>
    <t>环保咨询工程师</t>
  </si>
  <si>
    <t>环境工程、环境科学、能源化学工程、化学工程与工艺等</t>
  </si>
  <si>
    <t>环保设施运行管理人员</t>
  </si>
  <si>
    <t>环境工程、环境科学、环境生物、化工等</t>
  </si>
  <si>
    <t>节能咨询工程师</t>
  </si>
  <si>
    <t>建筑环境与能源应用工程、动力工程及工程热物理、能源与动力工程、供热、供燃气、通风及空调工程等</t>
  </si>
  <si>
    <t>安徽迪诺环保新材料科技有限公司</t>
  </si>
  <si>
    <t>甄勇</t>
  </si>
  <si>
    <t>电气设备工程师</t>
  </si>
  <si>
    <t>电气工程及其自动化</t>
  </si>
  <si>
    <t>机械设计制造及其自动化</t>
  </si>
  <si>
    <t>技术质量专员</t>
  </si>
  <si>
    <t>材料化学</t>
  </si>
  <si>
    <t>高分子材料与工程</t>
  </si>
  <si>
    <t>应用化学</t>
  </si>
  <si>
    <t>环保专员</t>
  </si>
  <si>
    <t>环境科学</t>
  </si>
  <si>
    <t>铜陵欣诺科新材料有限公司</t>
  </si>
  <si>
    <t>周琳</t>
  </si>
  <si>
    <t>QA专员</t>
  </si>
  <si>
    <t>化学类、生物制药类优先</t>
  </si>
  <si>
    <t>年薪9-12万</t>
  </si>
  <si>
    <t>研究员</t>
  </si>
  <si>
    <t>行政人事专员</t>
  </si>
  <si>
    <t>生产技术员</t>
  </si>
  <si>
    <t>管理培训生-生产方向</t>
  </si>
  <si>
    <t>安徽日飞轴承有限公司</t>
  </si>
  <si>
    <t>包兰英</t>
  </si>
  <si>
    <t>技术总工</t>
  </si>
  <si>
    <t>机械制造及自动化及电气类相关专业</t>
  </si>
  <si>
    <t>年薪10-14万</t>
  </si>
  <si>
    <t>质量总工</t>
  </si>
  <si>
    <t>镓特半导体科技（铜陵）有限公司</t>
  </si>
  <si>
    <t>付丹丹</t>
  </si>
  <si>
    <t>半导体微电子、材料物理、固态物理、材料化学、化学大类</t>
  </si>
  <si>
    <t>年薪7-12万</t>
  </si>
  <si>
    <t>HVPE工程师</t>
  </si>
  <si>
    <t>年薪12-18万</t>
  </si>
  <si>
    <t>机电、自动化、电气等相关专业</t>
  </si>
  <si>
    <t>铜陵龙峰新材料有限公司</t>
  </si>
  <si>
    <t>王波</t>
  </si>
  <si>
    <t>材料工程师</t>
  </si>
  <si>
    <t>金属材料专业</t>
  </si>
  <si>
    <t>铜陵有色金冠铜业</t>
  </si>
  <si>
    <t>朱蕾</t>
  </si>
  <si>
    <t>17855514083</t>
  </si>
  <si>
    <t>冶金工程</t>
  </si>
  <si>
    <t>冶炼技术</t>
  </si>
  <si>
    <t>年薪7-10万</t>
  </si>
  <si>
    <t>化学工程/应用化学</t>
  </si>
  <si>
    <t>化工技术</t>
  </si>
  <si>
    <t>机械技术</t>
  </si>
  <si>
    <t>电气工程/自动化</t>
  </si>
  <si>
    <t>电仪技术</t>
  </si>
  <si>
    <t>能源与动力工程</t>
  </si>
  <si>
    <t>热工技术</t>
  </si>
  <si>
    <t>给排水工程</t>
  </si>
  <si>
    <t>给排水技术</t>
  </si>
  <si>
    <t>统计学/会计学/财务管理</t>
  </si>
  <si>
    <t>统计、会计</t>
  </si>
  <si>
    <t>新闻学/中文学</t>
  </si>
  <si>
    <t>宣传</t>
  </si>
  <si>
    <t>铜冠冶化分公司</t>
  </si>
  <si>
    <t>胡永斌</t>
  </si>
  <si>
    <t>15956210186</t>
  </si>
  <si>
    <t>企业管理</t>
  </si>
  <si>
    <t>工商管理</t>
  </si>
  <si>
    <t>年薪9-10万</t>
  </si>
  <si>
    <t>电气工程</t>
  </si>
  <si>
    <t>矿物加工工程师</t>
  </si>
  <si>
    <t>矿物加工</t>
  </si>
  <si>
    <t>化工工程师</t>
  </si>
  <si>
    <t>化工工程</t>
  </si>
  <si>
    <t>铜陵有色金属集团铜冠矿建公司</t>
  </si>
  <si>
    <t>俞妍</t>
  </si>
  <si>
    <t>土木工程（矿建）</t>
  </si>
  <si>
    <t>年薪7-18万</t>
  </si>
  <si>
    <t>采矿工程</t>
  </si>
  <si>
    <t>测绘工程</t>
  </si>
  <si>
    <t>地质/勘查</t>
  </si>
  <si>
    <t>安全工程</t>
  </si>
  <si>
    <t>机械</t>
  </si>
  <si>
    <t>土木工程（土建）</t>
  </si>
  <si>
    <t>工程管理/工程造价</t>
  </si>
  <si>
    <t>会计学/财务管理</t>
  </si>
  <si>
    <t>法语翻译</t>
  </si>
  <si>
    <t>法语</t>
  </si>
  <si>
    <t>法务</t>
  </si>
  <si>
    <t>法律</t>
  </si>
  <si>
    <t>人力资源</t>
  </si>
  <si>
    <t>中科铜都粉体新材料股份有限公司</t>
  </si>
  <si>
    <t>黄利民</t>
  </si>
  <si>
    <t>安全技术</t>
  </si>
  <si>
    <t>安全</t>
  </si>
  <si>
    <t>年薪8-13万</t>
  </si>
  <si>
    <t>材料技术</t>
  </si>
  <si>
    <t>材料</t>
  </si>
  <si>
    <t>环境技术</t>
  </si>
  <si>
    <t>环境</t>
  </si>
  <si>
    <t>自动化技术</t>
  </si>
  <si>
    <t>自动化</t>
  </si>
  <si>
    <t>化工</t>
  </si>
  <si>
    <t>铜陵有色铜冠房地产集团有限公司</t>
  </si>
  <si>
    <t>符秋菊</t>
  </si>
  <si>
    <t>工程预决算/招投标管理</t>
  </si>
  <si>
    <t>工程造价/工程管理</t>
  </si>
  <si>
    <t>年薪8-10万元</t>
  </si>
  <si>
    <t>土建技术</t>
  </si>
  <si>
    <t>土木工程</t>
  </si>
  <si>
    <t>电气技术</t>
  </si>
  <si>
    <t>安环管理</t>
  </si>
  <si>
    <t>环境工程</t>
  </si>
  <si>
    <t>党群干事</t>
  </si>
  <si>
    <t>汉语言文学/文秘等</t>
  </si>
  <si>
    <t>装饰技术</t>
  </si>
  <si>
    <t>环境设计/室内设计/艺术设计</t>
  </si>
  <si>
    <t>营销策划</t>
  </si>
  <si>
    <t>市场营销</t>
  </si>
  <si>
    <t>物业管理</t>
  </si>
  <si>
    <t>旅游管理</t>
  </si>
  <si>
    <t>酒店管理</t>
  </si>
  <si>
    <t>绿化园艺技术</t>
  </si>
  <si>
    <t>植物学类专业</t>
  </si>
  <si>
    <t>养殖技术</t>
  </si>
  <si>
    <t>水产养殖学、动物医学等专业</t>
  </si>
  <si>
    <t>铜陵有色金属集团股份有限公司冬瓜山铜矿</t>
  </si>
  <si>
    <t>李梅</t>
  </si>
  <si>
    <t>13856280959</t>
  </si>
  <si>
    <t>采矿技术</t>
  </si>
  <si>
    <t>年薪8-9万</t>
  </si>
  <si>
    <t>测量技术</t>
  </si>
  <si>
    <t>环保管理</t>
  </si>
  <si>
    <t>思想政治/汉语言文学</t>
  </si>
  <si>
    <t>员工培训</t>
  </si>
  <si>
    <t>人力资源管理</t>
  </si>
  <si>
    <t>铜陵金泰化工股份有限公司</t>
  </si>
  <si>
    <t>张龙</t>
  </si>
  <si>
    <t>136156289003</t>
  </si>
  <si>
    <t>年薪8-18万元</t>
  </si>
  <si>
    <t>仪控工程师</t>
  </si>
  <si>
    <t>土建工程师</t>
  </si>
  <si>
    <t>铜陵有色工程技术分公司</t>
  </si>
  <si>
    <t>周健</t>
  </si>
  <si>
    <t>18855488198</t>
  </si>
  <si>
    <t>政工干事</t>
  </si>
  <si>
    <t>汉语言文学</t>
  </si>
  <si>
    <t>机械技术管理</t>
  </si>
  <si>
    <t>电气技术管理</t>
  </si>
  <si>
    <t>土建技术管理</t>
  </si>
  <si>
    <t>土木工程相关专业</t>
  </si>
  <si>
    <t>工程造价技术管理</t>
  </si>
  <si>
    <t>土建或工程造价方向相关专业</t>
  </si>
  <si>
    <t>铜陵有色金属集团股份有限公司安庆铜矿</t>
  </si>
  <si>
    <t>乔二锋</t>
  </si>
  <si>
    <t>18712411402</t>
  </si>
  <si>
    <t>年薪7-9万</t>
  </si>
  <si>
    <t>28</t>
  </si>
  <si>
    <t>铜陵有色天马山黄金矿业公司</t>
  </si>
  <si>
    <t>叶玉芳</t>
  </si>
  <si>
    <t>地质工程师</t>
  </si>
  <si>
    <t>地质工程相关专业</t>
  </si>
  <si>
    <t>年薪6-10万</t>
  </si>
  <si>
    <t>安全工程相关专业</t>
  </si>
  <si>
    <t>采矿工程师</t>
  </si>
  <si>
    <t>测量工程师</t>
  </si>
  <si>
    <t>测绘相关专业</t>
  </si>
  <si>
    <t>行政秘书</t>
  </si>
  <si>
    <t>汉语言文学相关专业</t>
  </si>
  <si>
    <t>铜陵有色股份铜冠电工有限公司</t>
  </si>
  <si>
    <t>方瑶</t>
  </si>
  <si>
    <t>机械工程等</t>
  </si>
  <si>
    <t>本科生年薪8-10万
研究生年薪9-11万</t>
  </si>
  <si>
    <t>电气、自动化</t>
  </si>
  <si>
    <t>环境工程等</t>
  </si>
  <si>
    <t>工艺管理</t>
  </si>
  <si>
    <t>金属材料等</t>
  </si>
  <si>
    <t>信息化管理</t>
  </si>
  <si>
    <t>计算机、软件工程等</t>
  </si>
  <si>
    <t>销售管理</t>
  </si>
  <si>
    <t>铜陵有色金属集团股份有限公司金威铜业分公司</t>
  </si>
  <si>
    <t>樊国胜</t>
  </si>
  <si>
    <t>电气、自动化等</t>
  </si>
  <si>
    <t>生产储备干部</t>
  </si>
  <si>
    <t>理工科均可</t>
  </si>
  <si>
    <t>统计</t>
  </si>
  <si>
    <t>统计学</t>
  </si>
  <si>
    <t>会计类</t>
  </si>
  <si>
    <t>铜陵有色金属集团铜冠建筑安装股份有限公司</t>
  </si>
  <si>
    <t>汪曹</t>
  </si>
  <si>
    <t>专业管理</t>
  </si>
  <si>
    <t>无机非金属材料</t>
  </si>
  <si>
    <t>年薪约7-15万元</t>
  </si>
  <si>
    <t>会计学／财务管理</t>
  </si>
  <si>
    <t>建筑环境与设备</t>
  </si>
  <si>
    <t>安全员</t>
  </si>
  <si>
    <t>新闻学／汉语言文学</t>
  </si>
  <si>
    <t>工程造价</t>
  </si>
  <si>
    <t>焊接工程</t>
  </si>
  <si>
    <r>
      <rPr>
        <sz val="11"/>
        <rFont val="宋体"/>
        <family val="3"/>
        <charset val="134"/>
      </rPr>
      <t>地质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勘查</t>
    </r>
  </si>
  <si>
    <t>物流管理、物资管理</t>
  </si>
  <si>
    <t>国际经济与贸易</t>
  </si>
  <si>
    <t>行政管理</t>
  </si>
  <si>
    <t>思想政治</t>
  </si>
  <si>
    <t>翻译</t>
  </si>
  <si>
    <t>西班牙语</t>
  </si>
  <si>
    <t>机械工程类</t>
  </si>
  <si>
    <t>电气工程类</t>
  </si>
  <si>
    <t>电气自动化类</t>
  </si>
  <si>
    <t>机电一体化技术</t>
  </si>
  <si>
    <t>建筑工程类</t>
  </si>
  <si>
    <t>铜陵有色矿产资源中心</t>
  </si>
  <si>
    <t>邵风雨</t>
  </si>
  <si>
    <t>环境工程/环境科学</t>
  </si>
  <si>
    <t>企管干事</t>
  </si>
  <si>
    <t>工商管理/企业管理</t>
  </si>
  <si>
    <t>铜陵有色质量检验中心</t>
  </si>
  <si>
    <t>王娟</t>
  </si>
  <si>
    <t>设备管理</t>
  </si>
  <si>
    <t>大学及以上</t>
  </si>
  <si>
    <t>自动化或电气工程</t>
  </si>
  <si>
    <t>年薪10万元起</t>
  </si>
  <si>
    <t>检验监督管理</t>
  </si>
  <si>
    <t>矿物加工或冶金工程</t>
  </si>
  <si>
    <t>质计量管理</t>
  </si>
  <si>
    <t>质量工程管理</t>
  </si>
  <si>
    <t>中国电信股份有限公司铜陵分公司</t>
  </si>
  <si>
    <t>开夏</t>
  </si>
  <si>
    <t>软件开发工程师</t>
  </si>
  <si>
    <t>计算机类、自动化类</t>
  </si>
  <si>
    <t>年薪10-12万</t>
  </si>
  <si>
    <t>大数据及AI工程师</t>
  </si>
  <si>
    <t>数学类、计算机类</t>
  </si>
  <si>
    <t>5G工程师</t>
  </si>
  <si>
    <t>通信类、电子信息类</t>
  </si>
  <si>
    <t>铜陵化学工业集团有限公司</t>
  </si>
  <si>
    <t>赵永根</t>
  </si>
  <si>
    <t>技术管理</t>
  </si>
  <si>
    <t>本科生年薪10-12万元，研究生年薪13-15万元</t>
  </si>
  <si>
    <t>地质工程</t>
  </si>
  <si>
    <t>农学（植物保护）</t>
  </si>
  <si>
    <t>热能与动力工程</t>
  </si>
  <si>
    <t>财务管理</t>
  </si>
  <si>
    <t>会计学</t>
  </si>
  <si>
    <t>物资采购</t>
  </si>
  <si>
    <t>采购与供应管理</t>
  </si>
  <si>
    <t>过程装备与控制工程</t>
  </si>
  <si>
    <t>汽车管理</t>
  </si>
  <si>
    <t>汽车服务工程</t>
  </si>
  <si>
    <t>电气管理</t>
  </si>
  <si>
    <t>仪表管理</t>
  </si>
  <si>
    <t>测控技术与仪器</t>
  </si>
  <si>
    <t>安全管理</t>
  </si>
  <si>
    <t>工程管理</t>
  </si>
  <si>
    <t>工程设计</t>
  </si>
  <si>
    <t>给水排水工程</t>
  </si>
  <si>
    <t>建筑环境与设备工程</t>
  </si>
  <si>
    <t>房产营销</t>
  </si>
  <si>
    <t>房地产经营与管理</t>
  </si>
  <si>
    <t>办公秘书</t>
  </si>
  <si>
    <t>文一三佳科技股份有限公司</t>
  </si>
  <si>
    <t>仰娟娟</t>
  </si>
  <si>
    <t>0562-2627523</t>
  </si>
  <si>
    <t>机械等相关专业</t>
  </si>
  <si>
    <t>综合年薪8万元起</t>
  </si>
  <si>
    <t>软件工程师</t>
  </si>
  <si>
    <t>计算机等相关专业</t>
  </si>
  <si>
    <t>电气自动化等相关专业</t>
  </si>
  <si>
    <t>模具工程师</t>
  </si>
  <si>
    <t>模具、机械等相关专业</t>
  </si>
  <si>
    <t>安徽铜峰电子股份有限公司</t>
  </si>
  <si>
    <t>冯俊</t>
  </si>
  <si>
    <t>本科生年薪9-12万：硕士生基本年薪10-15万</t>
  </si>
  <si>
    <t>电子类/材料类/机械类/电气类</t>
  </si>
  <si>
    <t>电气类</t>
  </si>
  <si>
    <t>高分子材料类</t>
  </si>
  <si>
    <t>计算机类</t>
  </si>
  <si>
    <t>铜陵精达特种电磁线股份有限公司</t>
  </si>
  <si>
    <t>邢雯轩</t>
  </si>
  <si>
    <t>管培生（技术、研发、综合管理方向）</t>
  </si>
  <si>
    <t>专业不限</t>
  </si>
  <si>
    <t>本科生年薪8-12万，研究生年薪12-15万</t>
  </si>
  <si>
    <t>销售岗</t>
  </si>
  <si>
    <t>Java开发工程师、.NET软件开发工程师、嵌入式开发工程师</t>
  </si>
  <si>
    <t>计算机及相关专业</t>
  </si>
  <si>
    <t>超彩环保科技新材料有限公司</t>
  </si>
  <si>
    <t>王怡</t>
  </si>
  <si>
    <t>化工类</t>
  </si>
  <si>
    <t>铜陵市华创新材料有限公司</t>
  </si>
  <si>
    <t>李晔</t>
  </si>
  <si>
    <t>研发主管工程师</t>
  </si>
  <si>
    <t>硕士及以上</t>
  </si>
  <si>
    <t>锂电、材料化学、物理化学</t>
  </si>
  <si>
    <t>本科生年薪9-12万；硕士生年薪13万-15万</t>
  </si>
  <si>
    <t>研发技术岗</t>
  </si>
  <si>
    <t>化工类/材料类/机械类/电气类</t>
  </si>
  <si>
    <t>工艺技术岗</t>
  </si>
  <si>
    <t>材料类/化工类/电气类</t>
  </si>
  <si>
    <t>设备管理岗</t>
  </si>
  <si>
    <t>电气类/机械类</t>
  </si>
  <si>
    <t>安全环保岗</t>
  </si>
  <si>
    <t>安环类</t>
  </si>
  <si>
    <t>化工类/工业工程/物流管理类</t>
  </si>
  <si>
    <t>财务管理岗</t>
  </si>
  <si>
    <t>财经类</t>
  </si>
  <si>
    <t>质量管理岗</t>
  </si>
  <si>
    <t>化工类/质量管理</t>
  </si>
  <si>
    <t>人资行政岗</t>
  </si>
  <si>
    <t>人力资源/工商管理类</t>
  </si>
  <si>
    <t>安徽普利优新材料有限公司</t>
  </si>
  <si>
    <t>叶姗姗</t>
  </si>
  <si>
    <t>化学工程与工艺、化学合成、高分子材料与工程</t>
  </si>
  <si>
    <t>安全专员</t>
  </si>
  <si>
    <t>环境科学、环保、污水处理、安全管理等专业</t>
  </si>
  <si>
    <t>设备电仪管理</t>
  </si>
  <si>
    <t>化验分析师</t>
  </si>
  <si>
    <t>化学、有机化学、材料化学</t>
  </si>
  <si>
    <t>中车长江铜陵车辆有限公司</t>
  </si>
  <si>
    <t>谷游</t>
  </si>
  <si>
    <t>铸造工艺师</t>
  </si>
  <si>
    <t>材料成型及控制工程</t>
  </si>
  <si>
    <t>锻造工艺师</t>
  </si>
  <si>
    <t>焊接工艺师</t>
  </si>
  <si>
    <t>焊接技术与工程</t>
  </si>
  <si>
    <t>安全技术工程师</t>
  </si>
  <si>
    <t>信息技术工程师</t>
  </si>
  <si>
    <t>软件工程</t>
  </si>
  <si>
    <t>课件翻译</t>
  </si>
  <si>
    <t>英语</t>
  </si>
  <si>
    <t>铜陵贝斯美科技有限公司</t>
  </si>
  <si>
    <t>朱肖清</t>
  </si>
  <si>
    <t>化工或者销售相关专业</t>
  </si>
  <si>
    <t>本科年薪可达10-12万元，研究生12-15万元，博士生面议。</t>
  </si>
  <si>
    <t>品质管理员</t>
  </si>
  <si>
    <t>仪器、环境、分析、化工等相关专业专科以上学历</t>
  </si>
  <si>
    <t>设备采购员</t>
  </si>
  <si>
    <t>设备技术员</t>
  </si>
  <si>
    <t>机电一体化相关专业</t>
  </si>
  <si>
    <t>DCS中控工程师</t>
  </si>
  <si>
    <t>自动化、电气仪表等相关专业</t>
  </si>
  <si>
    <t>合成工艺组组长</t>
  </si>
  <si>
    <t>有机化学、药物化学、应用化学、化学工艺或制药工程等相关专业</t>
  </si>
  <si>
    <t>合成工艺研究员</t>
  </si>
  <si>
    <t>化学、制药等专业本科以及以上学历，英语CET-4或以上</t>
  </si>
  <si>
    <t>安徽博日生物科技有限公司</t>
  </si>
  <si>
    <t>吴娟娟</t>
  </si>
  <si>
    <t>发酵研究员</t>
  </si>
  <si>
    <t>生物工程</t>
  </si>
  <si>
    <t>年薪6-7万</t>
  </si>
  <si>
    <t>蛋白纯化研究员</t>
  </si>
  <si>
    <t>QC质检员</t>
  </si>
  <si>
    <t>总务专员</t>
  </si>
  <si>
    <t>大专</t>
  </si>
  <si>
    <t>安徽建鑫科技集团有限公司</t>
  </si>
  <si>
    <t>姚静敏</t>
  </si>
  <si>
    <t>技术储备</t>
  </si>
  <si>
    <t>专科及以上</t>
  </si>
  <si>
    <t>建筑工程相关专业</t>
  </si>
  <si>
    <t>年薪5-8万</t>
  </si>
  <si>
    <t>铜陵洁雅生物科技股份有限公司</t>
  </si>
  <si>
    <t>蒋莉霞</t>
  </si>
  <si>
    <t>实验室技术员</t>
  </si>
  <si>
    <t>化学类 、生物工程类 </t>
  </si>
  <si>
    <t>本科生年薪8万以上；硕士生年薪10万以上</t>
  </si>
  <si>
    <t>研发技术员</t>
  </si>
  <si>
    <t>机械、电气、自动化类</t>
  </si>
  <si>
    <t>中文秘书</t>
  </si>
  <si>
    <t>汉语文言学</t>
  </si>
  <si>
    <t>管理培训生</t>
  </si>
  <si>
    <t>过程装备、材料成型、轻化工程、工业工程、质量管理工程、公共管理</t>
  </si>
  <si>
    <t>安徽耐科装备科技股份有限公司</t>
  </si>
  <si>
    <t>徐青</t>
  </si>
  <si>
    <t>机械设计员</t>
  </si>
  <si>
    <t>机械设计制造及自动化等机械相关专业</t>
  </si>
  <si>
    <t>年薪7-10万元，入职购买五险一金，提供免费食宿。</t>
  </si>
  <si>
    <t>电气调试员</t>
  </si>
  <si>
    <t>电气自动化</t>
  </si>
  <si>
    <t>铜陵求精机械有限公司</t>
  </si>
  <si>
    <t>王莹</t>
  </si>
  <si>
    <t>15357815251</t>
  </si>
  <si>
    <t>机械专业</t>
  </si>
  <si>
    <t>铜陵华源麻业有限公司</t>
  </si>
  <si>
    <t>叶文婷</t>
  </si>
  <si>
    <t>业务助理</t>
  </si>
  <si>
    <t>国际贸易学</t>
  </si>
  <si>
    <t>年薪8万</t>
  </si>
  <si>
    <t>设备管理员</t>
  </si>
  <si>
    <t>文秘</t>
  </si>
  <si>
    <t>新闻学</t>
  </si>
  <si>
    <t>单证员</t>
  </si>
  <si>
    <t>安徽沸点新材料有限公司</t>
  </si>
  <si>
    <t>宣卫俊</t>
  </si>
  <si>
    <t>研发员</t>
  </si>
  <si>
    <t>化工类相关专业</t>
  </si>
  <si>
    <t>工艺员</t>
  </si>
  <si>
    <t>铜陵港华燃气有限公司</t>
  </si>
  <si>
    <t>姚林春</t>
  </si>
  <si>
    <t>0562－5830060</t>
  </si>
  <si>
    <t>系统管理员</t>
  </si>
  <si>
    <t>信息管理或信息系统、计算机或电子信息工程</t>
  </si>
  <si>
    <t>年薪7万元左右</t>
  </si>
  <si>
    <t>预决算管理员</t>
  </si>
  <si>
    <t>工程造价、土木工程或工程管理</t>
  </si>
  <si>
    <t>技术管理员</t>
  </si>
  <si>
    <t>燃气、工程、机电等</t>
  </si>
  <si>
    <t>安徽晨光新材料有限公司</t>
  </si>
  <si>
    <t>范丽君</t>
  </si>
  <si>
    <t>产品技术</t>
  </si>
  <si>
    <t>化学、化工、应用化学相关专业</t>
  </si>
  <si>
    <t>硅烷应用研发工程师</t>
  </si>
  <si>
    <t>有机化学、应用化学、化工类</t>
  </si>
  <si>
    <t>化学、化工类、高分子材料相关专业</t>
  </si>
  <si>
    <t>销售工程师</t>
  </si>
  <si>
    <t>安环专员</t>
  </si>
  <si>
    <t>环境工程、安全工程或化学化工</t>
  </si>
  <si>
    <t>专科</t>
  </si>
  <si>
    <t>全威（铜陵）铜业科技有限公司</t>
  </si>
  <si>
    <t>吴经理/汪经理</t>
  </si>
  <si>
    <t>18156211188/0562-5887168</t>
  </si>
  <si>
    <t>工商管理/市场营销/电气工程及其自动化/应用统计学工学机械设计制造及其自动化 /人力资源管理</t>
  </si>
  <si>
    <t>铜陵市宏安太阳能科技有限公司</t>
  </si>
  <si>
    <t>汪爱国</t>
  </si>
  <si>
    <t>18005622931
18005622939</t>
  </si>
  <si>
    <t>项目经理</t>
  </si>
  <si>
    <t>机电</t>
  </si>
  <si>
    <t>工程资料员</t>
  </si>
  <si>
    <t>工程内勤</t>
  </si>
  <si>
    <t>项目管理（机电）</t>
  </si>
  <si>
    <t>安徽蓝盾光电子股份有限公司</t>
  </si>
  <si>
    <t>杨阳</t>
  </si>
  <si>
    <t>环境监测工程师</t>
  </si>
  <si>
    <t>理工科专业</t>
  </si>
  <si>
    <t>环境工程师</t>
  </si>
  <si>
    <t>年薪9-15万</t>
  </si>
  <si>
    <t>销售经理</t>
  </si>
  <si>
    <t>项目策划工程师</t>
  </si>
  <si>
    <t>理工科</t>
  </si>
  <si>
    <t>项目实施（技术支持）工程师</t>
  </si>
  <si>
    <t>工程设计工程师</t>
  </si>
  <si>
    <t>金宝电子（铜陵）有限公司</t>
  </si>
  <si>
    <t>倪翔</t>
  </si>
  <si>
    <t>化工类、材料类</t>
  </si>
  <si>
    <t>行政管理人员</t>
  </si>
  <si>
    <t>环境工程类</t>
  </si>
  <si>
    <t>铜陵天天纸品科技有限公司</t>
  </si>
  <si>
    <t>汪翠翠</t>
  </si>
  <si>
    <t>财务会计</t>
  </si>
  <si>
    <t>财务、会计专业</t>
  </si>
  <si>
    <t>运营助理</t>
  </si>
  <si>
    <t>电子商务、新媒体</t>
  </si>
  <si>
    <t>运营</t>
  </si>
  <si>
    <t>物流助理</t>
  </si>
  <si>
    <t>物流</t>
  </si>
  <si>
    <t>总经理助理</t>
  </si>
  <si>
    <t>汉语言文学、工商管理、人力资源管理、行政管理</t>
  </si>
  <si>
    <t>文案</t>
  </si>
  <si>
    <t>汉语言文学、新闻广告方向</t>
  </si>
  <si>
    <t>设计</t>
  </si>
  <si>
    <t>美术、设计专业</t>
  </si>
  <si>
    <t>安徽晶赛科技股份有限公司</t>
  </si>
  <si>
    <t>徐梦莹</t>
  </si>
  <si>
    <t>18756220630</t>
  </si>
  <si>
    <t>工程技术岗、储备干部、研发工程师、设备工程师</t>
  </si>
  <si>
    <t>电气自动化、电子信息工程、有机化学、应用化学</t>
  </si>
  <si>
    <t>安徽环能环境监测有限责任公司</t>
  </si>
  <si>
    <t>李妍</t>
  </si>
  <si>
    <t>环评工程师</t>
  </si>
  <si>
    <t>安徽小菜园控股有限公司</t>
  </si>
  <si>
    <t>曹寿红</t>
  </si>
  <si>
    <t>运营专员</t>
  </si>
  <si>
    <t>网络与新媒体、广告学、电子商务、市场营销</t>
  </si>
  <si>
    <t>4000-5000元/月</t>
  </si>
  <si>
    <t>区域助理</t>
  </si>
  <si>
    <t>不限，希望在餐饮行业长期发展</t>
  </si>
  <si>
    <t>4000-6000元/月</t>
  </si>
  <si>
    <t>管培生</t>
  </si>
  <si>
    <t>酒店管理、旅游管理、烹饪营养等</t>
  </si>
  <si>
    <t>4000-8000元/月</t>
  </si>
  <si>
    <t>法务专员</t>
  </si>
  <si>
    <t>法学专业</t>
  </si>
  <si>
    <t>铜陵安德科铭电子材料科技有限公司</t>
  </si>
  <si>
    <t>朱女士</t>
  </si>
  <si>
    <t>15305628882/18119657172</t>
  </si>
  <si>
    <t>化学分析员</t>
  </si>
  <si>
    <t>化学相关专业</t>
  </si>
  <si>
    <t>年薪7-8万</t>
  </si>
  <si>
    <t>年薪15-20万</t>
  </si>
  <si>
    <t>实验员</t>
  </si>
  <si>
    <t>助理工艺工程师</t>
  </si>
  <si>
    <t>安徽富乐德长江半导体材料股份有限公司</t>
  </si>
  <si>
    <t>王寅光</t>
  </si>
  <si>
    <t>19156287862</t>
  </si>
  <si>
    <t>技术工程师</t>
  </si>
  <si>
    <t>应用化学、高分子材料等相关专业</t>
  </si>
  <si>
    <t>机电工程相关专业</t>
  </si>
  <si>
    <t>铜陵天海流体控制股份有限公司</t>
  </si>
  <si>
    <t>方琼</t>
  </si>
  <si>
    <t>电子及机械</t>
  </si>
  <si>
    <t>外贸业务</t>
  </si>
  <si>
    <t>英语及外国语种</t>
  </si>
  <si>
    <t>财务审计</t>
  </si>
  <si>
    <t>财务及金融</t>
  </si>
  <si>
    <t>安徽美芯新材料有限公司</t>
  </si>
  <si>
    <t>周莉</t>
  </si>
  <si>
    <t>生产/技术/研发/质量/设备</t>
  </si>
  <si>
    <t>工科类</t>
  </si>
  <si>
    <t>年薪10-15万</t>
  </si>
  <si>
    <t>研发</t>
  </si>
  <si>
    <t>博士</t>
  </si>
  <si>
    <t>高分子材料与工程、电化学专业</t>
  </si>
  <si>
    <t>年薪20万以上</t>
  </si>
  <si>
    <t>日语翻译兼营销专员</t>
  </si>
  <si>
    <t>日语专业</t>
  </si>
  <si>
    <t>年薪6-8万</t>
  </si>
  <si>
    <t>铜陵鼎芯半导体有限公司</t>
  </si>
  <si>
    <t>方芳</t>
  </si>
  <si>
    <t>储备技术员</t>
  </si>
  <si>
    <t>铜陵上峰水泥股份有限公司</t>
  </si>
  <si>
    <t>王宏</t>
  </si>
  <si>
    <t>年薪5-7万</t>
  </si>
  <si>
    <t>铜陵皖江学校</t>
  </si>
  <si>
    <t>李凌洪</t>
  </si>
  <si>
    <t>高中语文教师</t>
  </si>
  <si>
    <t>语言文学类</t>
  </si>
  <si>
    <t>大学应届毕业生年薪6-8万，有教学经验的学科教师年薪8-10万，市级学科带头人、高级教师年薪12-15万，特别优秀者工资可面议。提供住宿、发放餐补。享受学校各种津贴、补贴、保险、旅游等福利。</t>
  </si>
  <si>
    <t>高中数学教师</t>
  </si>
  <si>
    <t>数学类</t>
  </si>
  <si>
    <t>高中英语教师</t>
  </si>
  <si>
    <t>外国语类</t>
  </si>
  <si>
    <t>高中历史教师</t>
  </si>
  <si>
    <t>历史学类</t>
  </si>
  <si>
    <t>高中政治教师</t>
  </si>
  <si>
    <t>思政类、法学类</t>
  </si>
  <si>
    <t>高中地理教师</t>
  </si>
  <si>
    <t>地理学类</t>
  </si>
  <si>
    <t>高中物理教师</t>
  </si>
  <si>
    <t>物理学类</t>
  </si>
  <si>
    <t>高中化学教师</t>
  </si>
  <si>
    <t>化学类</t>
  </si>
  <si>
    <t>高中生物教师</t>
  </si>
  <si>
    <t>生物科学、生物工程类</t>
  </si>
  <si>
    <t>铜陵铜官府文化创意股份公司</t>
  </si>
  <si>
    <t>方旋</t>
  </si>
  <si>
    <t>设计师</t>
  </si>
  <si>
    <t>工艺美术、工业设计、环境设计相关专业</t>
  </si>
  <si>
    <t>4000-10000元/月</t>
  </si>
  <si>
    <t>市场营销相关专业</t>
  </si>
  <si>
    <t>3500元/月+提成</t>
  </si>
  <si>
    <t>机械工程相关专业</t>
  </si>
  <si>
    <t>4000元/月</t>
  </si>
  <si>
    <t>合肥欧蒂尼家居有限公司</t>
  </si>
  <si>
    <t>华晓雨</t>
  </si>
  <si>
    <t>年薪5-12万</t>
  </si>
  <si>
    <t>销售</t>
  </si>
  <si>
    <t>铜陵匠仁天下建筑装饰设计工程有限公司及百得胜实木定制馆</t>
  </si>
  <si>
    <t>徐先生</t>
  </si>
  <si>
    <t>0562-5858338/13856288338</t>
  </si>
  <si>
    <t>室内设计师</t>
  </si>
  <si>
    <t>建筑装饰及环境设计类</t>
  </si>
  <si>
    <t>专科：综合年薪6-10万，本科：综合年薪8-12万
单休（周一至周五调休）、五险、长年假、生日津贴、带薪年假、节日福利、高提成等</t>
  </si>
  <si>
    <t>店长</t>
  </si>
  <si>
    <t>工商管理及市场营销</t>
  </si>
  <si>
    <t>市场拓展</t>
  </si>
  <si>
    <t>行政专员</t>
  </si>
  <si>
    <t>人力资源及电子商务</t>
  </si>
  <si>
    <t>设计助理</t>
  </si>
  <si>
    <t>安徽国仕达企业管理咨询有限公司</t>
  </si>
  <si>
    <t>查总</t>
  </si>
  <si>
    <t>行政人事</t>
  </si>
  <si>
    <t>管理类优先</t>
  </si>
  <si>
    <t>驰橙智能科技有限公司</t>
  </si>
  <si>
    <t>童先生</t>
  </si>
  <si>
    <t>新媒体运营</t>
  </si>
  <si>
    <t>影视相关</t>
  </si>
  <si>
    <t>3500-5000元/月</t>
  </si>
  <si>
    <t>财务会计专员</t>
  </si>
  <si>
    <t>财务相关</t>
  </si>
  <si>
    <t>SMT工程师</t>
  </si>
  <si>
    <t>PMC专员</t>
  </si>
  <si>
    <t>品质拉长</t>
  </si>
  <si>
    <t>测试拉长</t>
  </si>
  <si>
    <t>73</t>
  </si>
  <si>
    <t>铜陵碁明半导体技术有限公司</t>
  </si>
  <si>
    <t>方璐</t>
  </si>
  <si>
    <t>13856246186</t>
  </si>
  <si>
    <t>磨划工程师</t>
  </si>
  <si>
    <t>相关专业</t>
  </si>
  <si>
    <t xml:space="preserve">
五险一金、员工宿舍、免费午餐、夜班补贴、绩效奖励  年终奖金、带薪年假、健康体检、节日福利、团建活动</t>
  </si>
  <si>
    <t>装片工程师</t>
  </si>
  <si>
    <t>焊线工程师</t>
  </si>
  <si>
    <t>塑封工程师</t>
  </si>
  <si>
    <t>电镀工程师</t>
  </si>
  <si>
    <t>切筋工程师</t>
  </si>
  <si>
    <t>机械、工程、自动化</t>
  </si>
  <si>
    <t>测试工程师</t>
  </si>
  <si>
    <t>助理工程师</t>
  </si>
  <si>
    <t>计算机电子、电气、自动化化工</t>
  </si>
  <si>
    <t>74</t>
  </si>
  <si>
    <t>铜陵凌动科技有限公司</t>
  </si>
  <si>
    <t>朱悦</t>
  </si>
  <si>
    <t xml:space="preserve">
15956229148</t>
  </si>
  <si>
    <t>（进货、工序、出货）检验主管</t>
  </si>
  <si>
    <t>工程机械、电气自动化、材料专业</t>
  </si>
  <si>
    <t>6000元/月</t>
  </si>
  <si>
    <t>生产线主管、助理</t>
  </si>
  <si>
    <t>工程机械、电气自动化</t>
  </si>
  <si>
    <t>5000元/月</t>
  </si>
  <si>
    <t>采购主管</t>
  </si>
  <si>
    <t>工程技术人员</t>
  </si>
  <si>
    <t>仓库保管员</t>
  </si>
  <si>
    <t>模具管理员</t>
  </si>
  <si>
    <t>检验员</t>
  </si>
  <si>
    <t>计划员</t>
  </si>
  <si>
    <t>网络管理员</t>
  </si>
  <si>
    <t>市场营销人员</t>
  </si>
  <si>
    <t>3000-20000元/月</t>
  </si>
  <si>
    <t>财务人员</t>
  </si>
  <si>
    <t>铜陵兢强电子科技股份有限公司</t>
  </si>
  <si>
    <t>刘先生</t>
  </si>
  <si>
    <t>15656255200
0562-2681550</t>
  </si>
  <si>
    <t>机械类等相关专业</t>
  </si>
  <si>
    <t>6000-8000元/月</t>
  </si>
  <si>
    <t>质量体系工程师</t>
  </si>
  <si>
    <t>安徽华驰动能科技有限公司</t>
  </si>
  <si>
    <t>何女士</t>
  </si>
  <si>
    <t>15155666113</t>
  </si>
  <si>
    <t>硬件工程师</t>
  </si>
  <si>
    <t>机械设计工程师</t>
  </si>
  <si>
    <t>安徽玉堂雨具有限公司</t>
  </si>
  <si>
    <t>许盛艳</t>
  </si>
  <si>
    <t>15357829881</t>
  </si>
  <si>
    <t>办公文员</t>
  </si>
  <si>
    <t>3000-5000元/月</t>
  </si>
  <si>
    <t>安徽利伟达新材料有限公司</t>
  </si>
  <si>
    <t>张进</t>
  </si>
  <si>
    <t>拉挤销售</t>
  </si>
  <si>
    <t>3000元/月</t>
  </si>
  <si>
    <t>玻璃钢格栅</t>
  </si>
  <si>
    <t>树脂</t>
  </si>
  <si>
    <t>铜陵外贸</t>
  </si>
  <si>
    <t>铜陵汇宇实业有限公司</t>
  </si>
  <si>
    <t>丁家丽</t>
  </si>
  <si>
    <t>18256260701</t>
  </si>
  <si>
    <t>质量管理</t>
  </si>
  <si>
    <t>机械相关</t>
  </si>
  <si>
    <t>3500-6000元/月</t>
  </si>
  <si>
    <t>机械制造</t>
  </si>
  <si>
    <t>3000-6000元/月</t>
  </si>
  <si>
    <t>采购文员</t>
  </si>
  <si>
    <t>财务统计专业</t>
  </si>
  <si>
    <t>2800元/月</t>
  </si>
  <si>
    <t>机械设计、能源与动力工程相关专业</t>
  </si>
  <si>
    <t>铜陵永悦集团</t>
  </si>
  <si>
    <t>徐婷</t>
  </si>
  <si>
    <t>19805621990</t>
  </si>
  <si>
    <t>汽车销售</t>
  </si>
  <si>
    <t>6000-12000元/月</t>
  </si>
  <si>
    <t>维修技师</t>
  </si>
  <si>
    <t>汽车维修</t>
  </si>
  <si>
    <t>4000-7000元/月</t>
  </si>
  <si>
    <t>前台接待</t>
  </si>
  <si>
    <t>文员</t>
  </si>
  <si>
    <t>安徽赛福电子有限公司</t>
  </si>
  <si>
    <t>周女士</t>
  </si>
  <si>
    <t>13305629286</t>
  </si>
  <si>
    <t>应用电子、物理材料/机电</t>
  </si>
  <si>
    <t>电子商务、国际贸易</t>
  </si>
  <si>
    <t>3000-10000元/月</t>
  </si>
  <si>
    <t>铜陵彦祖文化传播有限公司</t>
  </si>
  <si>
    <t>朱煜</t>
  </si>
  <si>
    <t>17356269828</t>
  </si>
  <si>
    <t>英语翻译</t>
  </si>
  <si>
    <t>实习底薪4500，转正5000，绩效另算，五险</t>
  </si>
  <si>
    <t>安徽凯斯威精工科技有限公司</t>
  </si>
  <si>
    <t>蔡兴浩</t>
  </si>
  <si>
    <t>数控车工</t>
  </si>
  <si>
    <t>五险、车补、包餐、年薪6-10万</t>
  </si>
  <si>
    <t>加工中心</t>
  </si>
  <si>
    <t>铜陵顺达实业集团</t>
  </si>
  <si>
    <t>马欢</t>
  </si>
  <si>
    <t>中专以上</t>
  </si>
  <si>
    <t>徐曼</t>
  </si>
  <si>
    <t>汽车学徒</t>
  </si>
  <si>
    <t>2000元/月</t>
  </si>
  <si>
    <t>王玲</t>
  </si>
  <si>
    <t>大专以上</t>
  </si>
  <si>
    <t>服务顾问</t>
  </si>
  <si>
    <t>DCC邀约专员</t>
  </si>
  <si>
    <t>数字信息员</t>
  </si>
  <si>
    <t>铜陵企业校园招聘岗位信息汇总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</si>
</sst>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15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Calabri"/>
      <family val="1"/>
    </font>
    <font>
      <sz val="10"/>
      <name val="Calabri"/>
      <family val="1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1"/>
      <color theme="1"/>
      <name val="Calabri"/>
      <family val="1"/>
    </font>
    <font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3" fillId="0" borderId="0"/>
  </cellStyleXfs>
  <cellXfs count="1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3">
    <cellStyle name="常规" xfId="0" builtinId="0"/>
    <cellStyle name="常规 3" xfId="1"/>
    <cellStyle name="常规 4" xfId="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8"/>
  <sheetViews>
    <sheetView tabSelected="1" workbookViewId="0">
      <selection activeCell="L4" sqref="L4"/>
    </sheetView>
  </sheetViews>
  <sheetFormatPr defaultColWidth="9" defaultRowHeight="13.5"/>
  <cols>
    <col min="1" max="1" width="5" style="15" customWidth="1"/>
    <col min="2" max="2" width="24.75" style="16" customWidth="1"/>
    <col min="3" max="3" width="9" style="16" customWidth="1"/>
    <col min="4" max="4" width="14.25" style="16" customWidth="1"/>
    <col min="5" max="5" width="20.375" style="16" customWidth="1"/>
    <col min="6" max="6" width="8" style="16" customWidth="1"/>
    <col min="7" max="7" width="27.375" style="16" customWidth="1"/>
    <col min="8" max="8" width="5.75" style="16" customWidth="1"/>
    <col min="9" max="9" width="16.75" style="16" customWidth="1"/>
  </cols>
  <sheetData>
    <row r="1" spans="1:9" ht="37.5" customHeight="1">
      <c r="B1" s="44" t="s">
        <v>817</v>
      </c>
      <c r="C1" s="44"/>
      <c r="D1" s="44"/>
      <c r="E1" s="44"/>
      <c r="F1" s="44"/>
      <c r="G1" s="44"/>
      <c r="H1" s="44"/>
      <c r="I1" s="44"/>
    </row>
    <row r="2" spans="1:9" s="1" customFormat="1" ht="35.25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</row>
    <row r="3" spans="1:9" s="2" customFormat="1" ht="35.1" customHeight="1">
      <c r="A3" s="45">
        <v>1</v>
      </c>
      <c r="B3" s="45" t="s">
        <v>9</v>
      </c>
      <c r="C3" s="45" t="s">
        <v>10</v>
      </c>
      <c r="D3" s="45">
        <v>15956218656</v>
      </c>
      <c r="E3" s="18" t="s">
        <v>11</v>
      </c>
      <c r="F3" s="18" t="s">
        <v>12</v>
      </c>
      <c r="G3" s="18" t="s">
        <v>13</v>
      </c>
      <c r="H3" s="18">
        <v>3</v>
      </c>
      <c r="I3" s="52" t="s">
        <v>14</v>
      </c>
    </row>
    <row r="4" spans="1:9" s="2" customFormat="1" ht="35.1" customHeight="1">
      <c r="A4" s="45"/>
      <c r="B4" s="45"/>
      <c r="C4" s="45"/>
      <c r="D4" s="45"/>
      <c r="E4" s="18" t="s">
        <v>15</v>
      </c>
      <c r="F4" s="18" t="s">
        <v>12</v>
      </c>
      <c r="G4" s="18" t="s">
        <v>16</v>
      </c>
      <c r="H4" s="18">
        <v>2</v>
      </c>
      <c r="I4" s="50"/>
    </row>
    <row r="5" spans="1:9" s="2" customFormat="1" ht="35.1" customHeight="1">
      <c r="A5" s="45"/>
      <c r="B5" s="45"/>
      <c r="C5" s="45"/>
      <c r="D5" s="45"/>
      <c r="E5" s="18" t="s">
        <v>17</v>
      </c>
      <c r="F5" s="18" t="s">
        <v>12</v>
      </c>
      <c r="G5" s="18" t="s">
        <v>18</v>
      </c>
      <c r="H5" s="18">
        <v>1</v>
      </c>
      <c r="I5" s="50"/>
    </row>
    <row r="6" spans="1:9" s="2" customFormat="1" ht="35.1" customHeight="1">
      <c r="A6" s="45"/>
      <c r="B6" s="45"/>
      <c r="C6" s="45"/>
      <c r="D6" s="45"/>
      <c r="E6" s="18" t="s">
        <v>19</v>
      </c>
      <c r="F6" s="18" t="s">
        <v>12</v>
      </c>
      <c r="G6" s="18" t="s">
        <v>20</v>
      </c>
      <c r="H6" s="18">
        <v>1</v>
      </c>
      <c r="I6" s="51"/>
    </row>
    <row r="7" spans="1:9" s="3" customFormat="1" ht="35.1" customHeight="1">
      <c r="A7" s="45">
        <v>2</v>
      </c>
      <c r="B7" s="45" t="s">
        <v>21</v>
      </c>
      <c r="C7" s="45" t="s">
        <v>22</v>
      </c>
      <c r="D7" s="69" t="s">
        <v>23</v>
      </c>
      <c r="E7" s="18" t="s">
        <v>24</v>
      </c>
      <c r="F7" s="18" t="s">
        <v>25</v>
      </c>
      <c r="G7" s="18" t="s">
        <v>26</v>
      </c>
      <c r="H7" s="18">
        <v>5</v>
      </c>
      <c r="I7" s="45" t="s">
        <v>27</v>
      </c>
    </row>
    <row r="8" spans="1:9" s="3" customFormat="1" ht="35.1" customHeight="1">
      <c r="A8" s="45"/>
      <c r="B8" s="45"/>
      <c r="C8" s="45"/>
      <c r="D8" s="69"/>
      <c r="E8" s="18" t="s">
        <v>28</v>
      </c>
      <c r="F8" s="18" t="s">
        <v>25</v>
      </c>
      <c r="G8" s="18" t="s">
        <v>29</v>
      </c>
      <c r="H8" s="18">
        <v>3</v>
      </c>
      <c r="I8" s="45"/>
    </row>
    <row r="9" spans="1:9" s="3" customFormat="1" ht="30" customHeight="1">
      <c r="A9" s="45">
        <v>3</v>
      </c>
      <c r="B9" s="45" t="s">
        <v>30</v>
      </c>
      <c r="C9" s="46" t="s">
        <v>31</v>
      </c>
      <c r="D9" s="45">
        <v>13635512910</v>
      </c>
      <c r="E9" s="20" t="s">
        <v>32</v>
      </c>
      <c r="F9" s="18" t="s">
        <v>33</v>
      </c>
      <c r="G9" s="18" t="s">
        <v>34</v>
      </c>
      <c r="H9" s="20">
        <v>10</v>
      </c>
      <c r="I9" s="52" t="s">
        <v>14</v>
      </c>
    </row>
    <row r="10" spans="1:9" s="3" customFormat="1" ht="24.95" customHeight="1">
      <c r="A10" s="45"/>
      <c r="B10" s="45"/>
      <c r="C10" s="46"/>
      <c r="D10" s="45"/>
      <c r="E10" s="20" t="s">
        <v>35</v>
      </c>
      <c r="F10" s="18" t="s">
        <v>33</v>
      </c>
      <c r="G10" s="18" t="s">
        <v>36</v>
      </c>
      <c r="H10" s="20">
        <v>10</v>
      </c>
      <c r="I10" s="50"/>
    </row>
    <row r="11" spans="1:9" s="3" customFormat="1" ht="24.95" customHeight="1">
      <c r="A11" s="45"/>
      <c r="B11" s="45"/>
      <c r="C11" s="46"/>
      <c r="D11" s="45"/>
      <c r="E11" s="20" t="s">
        <v>37</v>
      </c>
      <c r="F11" s="18" t="s">
        <v>33</v>
      </c>
      <c r="G11" s="18" t="s">
        <v>38</v>
      </c>
      <c r="H11" s="20">
        <v>5</v>
      </c>
      <c r="I11" s="50"/>
    </row>
    <row r="12" spans="1:9" s="3" customFormat="1" ht="30" customHeight="1">
      <c r="A12" s="45"/>
      <c r="B12" s="45"/>
      <c r="C12" s="46"/>
      <c r="D12" s="45"/>
      <c r="E12" s="20" t="s">
        <v>39</v>
      </c>
      <c r="F12" s="18" t="s">
        <v>33</v>
      </c>
      <c r="G12" s="18" t="s">
        <v>40</v>
      </c>
      <c r="H12" s="20">
        <v>5</v>
      </c>
      <c r="I12" s="51"/>
    </row>
    <row r="13" spans="1:9" s="4" customFormat="1" ht="68.25" customHeight="1">
      <c r="A13" s="45">
        <v>4</v>
      </c>
      <c r="B13" s="45" t="s">
        <v>41</v>
      </c>
      <c r="C13" s="45" t="s">
        <v>42</v>
      </c>
      <c r="D13" s="45">
        <v>15221368846</v>
      </c>
      <c r="E13" s="18" t="s">
        <v>43</v>
      </c>
      <c r="F13" s="18" t="s">
        <v>33</v>
      </c>
      <c r="G13" s="18" t="s">
        <v>44</v>
      </c>
      <c r="H13" s="18">
        <v>20</v>
      </c>
      <c r="I13" s="45" t="s">
        <v>45</v>
      </c>
    </row>
    <row r="14" spans="1:9" s="4" customFormat="1" ht="35.1" customHeight="1">
      <c r="A14" s="45"/>
      <c r="B14" s="45"/>
      <c r="C14" s="45"/>
      <c r="D14" s="45"/>
      <c r="E14" s="18" t="s">
        <v>46</v>
      </c>
      <c r="F14" s="18" t="s">
        <v>33</v>
      </c>
      <c r="G14" s="18" t="s">
        <v>47</v>
      </c>
      <c r="H14" s="18">
        <v>10</v>
      </c>
      <c r="I14" s="45"/>
    </row>
    <row r="15" spans="1:9" s="4" customFormat="1" ht="42" customHeight="1">
      <c r="A15" s="45"/>
      <c r="B15" s="45"/>
      <c r="C15" s="45"/>
      <c r="D15" s="45"/>
      <c r="E15" s="18" t="s">
        <v>48</v>
      </c>
      <c r="F15" s="18" t="s">
        <v>49</v>
      </c>
      <c r="G15" s="18" t="s">
        <v>50</v>
      </c>
      <c r="H15" s="18">
        <v>10</v>
      </c>
      <c r="I15" s="45"/>
    </row>
    <row r="16" spans="1:9" s="4" customFormat="1" ht="60" customHeight="1">
      <c r="A16" s="45"/>
      <c r="B16" s="45"/>
      <c r="C16" s="45"/>
      <c r="D16" s="45"/>
      <c r="E16" s="18" t="s">
        <v>51</v>
      </c>
      <c r="F16" s="18" t="s">
        <v>49</v>
      </c>
      <c r="G16" s="18" t="s">
        <v>52</v>
      </c>
      <c r="H16" s="18">
        <v>5</v>
      </c>
      <c r="I16" s="45"/>
    </row>
    <row r="17" spans="1:9" s="4" customFormat="1" ht="35.1" customHeight="1">
      <c r="A17" s="45"/>
      <c r="B17" s="45"/>
      <c r="C17" s="45"/>
      <c r="D17" s="45"/>
      <c r="E17" s="18" t="s">
        <v>53</v>
      </c>
      <c r="F17" s="18" t="s">
        <v>49</v>
      </c>
      <c r="G17" s="18" t="s">
        <v>54</v>
      </c>
      <c r="H17" s="18">
        <v>5</v>
      </c>
      <c r="I17" s="45"/>
    </row>
    <row r="18" spans="1:9" s="4" customFormat="1" ht="35.1" customHeight="1">
      <c r="A18" s="45"/>
      <c r="B18" s="45"/>
      <c r="C18" s="45"/>
      <c r="D18" s="45"/>
      <c r="E18" s="18" t="s">
        <v>15</v>
      </c>
      <c r="F18" s="18" t="s">
        <v>49</v>
      </c>
      <c r="G18" s="18" t="s">
        <v>47</v>
      </c>
      <c r="H18" s="18">
        <v>5</v>
      </c>
      <c r="I18" s="45"/>
    </row>
    <row r="19" spans="1:9" s="3" customFormat="1" ht="30" customHeight="1">
      <c r="A19" s="45">
        <v>5</v>
      </c>
      <c r="B19" s="45" t="s">
        <v>55</v>
      </c>
      <c r="C19" s="46" t="s">
        <v>56</v>
      </c>
      <c r="D19" s="46">
        <v>18873017719</v>
      </c>
      <c r="E19" s="20" t="s">
        <v>57</v>
      </c>
      <c r="F19" s="18" t="s">
        <v>49</v>
      </c>
      <c r="G19" s="20" t="s">
        <v>58</v>
      </c>
      <c r="H19" s="20">
        <v>3</v>
      </c>
      <c r="I19" s="20" t="s">
        <v>59</v>
      </c>
    </row>
    <row r="20" spans="1:9" s="3" customFormat="1" ht="30" customHeight="1">
      <c r="A20" s="45"/>
      <c r="B20" s="45"/>
      <c r="C20" s="46"/>
      <c r="D20" s="46"/>
      <c r="E20" s="20" t="s">
        <v>60</v>
      </c>
      <c r="F20" s="18" t="s">
        <v>49</v>
      </c>
      <c r="G20" s="20" t="s">
        <v>58</v>
      </c>
      <c r="H20" s="20">
        <v>3</v>
      </c>
      <c r="I20" s="20" t="s">
        <v>59</v>
      </c>
    </row>
    <row r="21" spans="1:9" s="3" customFormat="1" ht="30" customHeight="1">
      <c r="A21" s="45"/>
      <c r="B21" s="59"/>
      <c r="C21" s="56"/>
      <c r="D21" s="56"/>
      <c r="E21" s="20" t="s">
        <v>61</v>
      </c>
      <c r="F21" s="18" t="s">
        <v>49</v>
      </c>
      <c r="G21" s="20" t="s">
        <v>58</v>
      </c>
      <c r="H21" s="20">
        <v>3</v>
      </c>
      <c r="I21" s="20" t="s">
        <v>59</v>
      </c>
    </row>
    <row r="22" spans="1:9" s="4" customFormat="1" ht="35.1" customHeight="1">
      <c r="A22" s="46">
        <v>6</v>
      </c>
      <c r="B22" s="45" t="s">
        <v>62</v>
      </c>
      <c r="C22" s="46" t="s">
        <v>63</v>
      </c>
      <c r="D22" s="71">
        <v>17344090328</v>
      </c>
      <c r="E22" s="20" t="s">
        <v>64</v>
      </c>
      <c r="F22" s="18" t="s">
        <v>33</v>
      </c>
      <c r="G22" s="20" t="s">
        <v>65</v>
      </c>
      <c r="H22" s="20">
        <v>10</v>
      </c>
      <c r="I22" s="53" t="s">
        <v>66</v>
      </c>
    </row>
    <row r="23" spans="1:9" s="4" customFormat="1" ht="35.1" customHeight="1">
      <c r="A23" s="46"/>
      <c r="B23" s="59"/>
      <c r="C23" s="56"/>
      <c r="D23" s="72"/>
      <c r="E23" s="20" t="s">
        <v>67</v>
      </c>
      <c r="F23" s="18" t="s">
        <v>33</v>
      </c>
      <c r="G23" s="20" t="s">
        <v>68</v>
      </c>
      <c r="H23" s="20">
        <v>10</v>
      </c>
      <c r="I23" s="55"/>
    </row>
    <row r="24" spans="1:9" s="4" customFormat="1" ht="24.95" customHeight="1">
      <c r="A24" s="45">
        <v>7</v>
      </c>
      <c r="B24" s="45" t="s">
        <v>69</v>
      </c>
      <c r="C24" s="45" t="s">
        <v>70</v>
      </c>
      <c r="D24" s="45">
        <v>18656216472</v>
      </c>
      <c r="E24" s="18" t="s">
        <v>71</v>
      </c>
      <c r="F24" s="18" t="s">
        <v>33</v>
      </c>
      <c r="G24" s="18" t="s">
        <v>38</v>
      </c>
      <c r="H24" s="18">
        <v>5</v>
      </c>
      <c r="I24" s="45" t="s">
        <v>72</v>
      </c>
    </row>
    <row r="25" spans="1:9" s="4" customFormat="1" ht="24.95" customHeight="1">
      <c r="A25" s="45"/>
      <c r="B25" s="45"/>
      <c r="C25" s="45"/>
      <c r="D25" s="45"/>
      <c r="E25" s="18" t="s">
        <v>15</v>
      </c>
      <c r="F25" s="18" t="s">
        <v>33</v>
      </c>
      <c r="G25" s="18" t="s">
        <v>73</v>
      </c>
      <c r="H25" s="18">
        <v>5</v>
      </c>
      <c r="I25" s="45"/>
    </row>
    <row r="26" spans="1:9" s="4" customFormat="1" ht="24.95" customHeight="1">
      <c r="A26" s="45"/>
      <c r="B26" s="45"/>
      <c r="C26" s="45"/>
      <c r="D26" s="45"/>
      <c r="E26" s="18" t="s">
        <v>74</v>
      </c>
      <c r="F26" s="18" t="s">
        <v>75</v>
      </c>
      <c r="G26" s="18" t="s">
        <v>76</v>
      </c>
      <c r="H26" s="18">
        <v>1</v>
      </c>
      <c r="I26" s="45"/>
    </row>
    <row r="27" spans="1:9" s="4" customFormat="1" ht="24.95" customHeight="1">
      <c r="A27" s="45"/>
      <c r="B27" s="45"/>
      <c r="C27" s="45"/>
      <c r="D27" s="45"/>
      <c r="E27" s="18" t="s">
        <v>77</v>
      </c>
      <c r="F27" s="18" t="s">
        <v>75</v>
      </c>
      <c r="G27" s="18" t="s">
        <v>78</v>
      </c>
      <c r="H27" s="18">
        <v>1</v>
      </c>
      <c r="I27" s="45"/>
    </row>
    <row r="28" spans="1:9" s="4" customFormat="1" ht="24.95" customHeight="1">
      <c r="A28" s="45"/>
      <c r="B28" s="45"/>
      <c r="C28" s="45"/>
      <c r="D28" s="45"/>
      <c r="E28" s="18" t="s">
        <v>79</v>
      </c>
      <c r="F28" s="18" t="s">
        <v>33</v>
      </c>
      <c r="G28" s="18" t="s">
        <v>78</v>
      </c>
      <c r="H28" s="18">
        <v>1</v>
      </c>
      <c r="I28" s="45"/>
    </row>
    <row r="29" spans="1:9" s="4" customFormat="1" ht="22.5" customHeight="1">
      <c r="A29" s="45">
        <v>8</v>
      </c>
      <c r="B29" s="45" t="s">
        <v>80</v>
      </c>
      <c r="C29" s="45" t="s">
        <v>81</v>
      </c>
      <c r="D29" s="45">
        <v>18756225168</v>
      </c>
      <c r="E29" s="18" t="s">
        <v>28</v>
      </c>
      <c r="F29" s="18" t="s">
        <v>82</v>
      </c>
      <c r="G29" s="18" t="s">
        <v>83</v>
      </c>
      <c r="H29" s="18">
        <v>5</v>
      </c>
      <c r="I29" s="18" t="s">
        <v>84</v>
      </c>
    </row>
    <row r="30" spans="1:9" s="4" customFormat="1" ht="23.1" customHeight="1">
      <c r="A30" s="45"/>
      <c r="B30" s="45"/>
      <c r="C30" s="45"/>
      <c r="D30" s="45"/>
      <c r="E30" s="18" t="s">
        <v>53</v>
      </c>
      <c r="F30" s="18" t="s">
        <v>33</v>
      </c>
      <c r="G30" s="18" t="s">
        <v>85</v>
      </c>
      <c r="H30" s="18">
        <v>1</v>
      </c>
      <c r="I30" s="52" t="s">
        <v>86</v>
      </c>
    </row>
    <row r="31" spans="1:9" s="4" customFormat="1" ht="23.1" customHeight="1">
      <c r="A31" s="45"/>
      <c r="B31" s="45"/>
      <c r="C31" s="45"/>
      <c r="D31" s="45"/>
      <c r="E31" s="18" t="s">
        <v>87</v>
      </c>
      <c r="F31" s="18" t="s">
        <v>33</v>
      </c>
      <c r="G31" s="18" t="s">
        <v>88</v>
      </c>
      <c r="H31" s="18">
        <v>1</v>
      </c>
      <c r="I31" s="50"/>
    </row>
    <row r="32" spans="1:9" s="4" customFormat="1" ht="23.1" customHeight="1">
      <c r="A32" s="45"/>
      <c r="B32" s="45"/>
      <c r="C32" s="45"/>
      <c r="D32" s="45"/>
      <c r="E32" s="18" t="s">
        <v>89</v>
      </c>
      <c r="F32" s="18" t="s">
        <v>33</v>
      </c>
      <c r="G32" s="18" t="s">
        <v>90</v>
      </c>
      <c r="H32" s="18">
        <v>5</v>
      </c>
      <c r="I32" s="51"/>
    </row>
    <row r="33" spans="1:9" s="4" customFormat="1" ht="29.25" customHeight="1">
      <c r="A33" s="45">
        <v>9</v>
      </c>
      <c r="B33" s="45" t="s">
        <v>91</v>
      </c>
      <c r="C33" s="45" t="s">
        <v>92</v>
      </c>
      <c r="D33" s="73">
        <v>17756226058</v>
      </c>
      <c r="E33" s="18" t="s">
        <v>93</v>
      </c>
      <c r="F33" s="18" t="s">
        <v>12</v>
      </c>
      <c r="G33" s="18" t="s">
        <v>94</v>
      </c>
      <c r="H33" s="21">
        <v>3</v>
      </c>
      <c r="I33" s="45" t="s">
        <v>95</v>
      </c>
    </row>
    <row r="34" spans="1:9" s="4" customFormat="1" ht="26.25" customHeight="1">
      <c r="A34" s="45"/>
      <c r="B34" s="45"/>
      <c r="C34" s="45"/>
      <c r="D34" s="73"/>
      <c r="E34" s="18" t="s">
        <v>96</v>
      </c>
      <c r="F34" s="18" t="s">
        <v>12</v>
      </c>
      <c r="G34" s="18" t="s">
        <v>97</v>
      </c>
      <c r="H34" s="21">
        <v>10</v>
      </c>
      <c r="I34" s="45"/>
    </row>
    <row r="35" spans="1:9" s="4" customFormat="1" ht="27.75" customHeight="1">
      <c r="A35" s="45"/>
      <c r="B35" s="45"/>
      <c r="C35" s="45"/>
      <c r="D35" s="73"/>
      <c r="E35" s="18" t="s">
        <v>98</v>
      </c>
      <c r="F35" s="18" t="s">
        <v>12</v>
      </c>
      <c r="G35" s="18" t="s">
        <v>58</v>
      </c>
      <c r="H35" s="21">
        <v>20</v>
      </c>
      <c r="I35" s="45"/>
    </row>
    <row r="36" spans="1:9" s="4" customFormat="1" ht="30" customHeight="1">
      <c r="A36" s="45"/>
      <c r="B36" s="45"/>
      <c r="C36" s="45"/>
      <c r="D36" s="73"/>
      <c r="E36" s="18" t="s">
        <v>99</v>
      </c>
      <c r="F36" s="18" t="s">
        <v>12</v>
      </c>
      <c r="G36" s="18" t="s">
        <v>100</v>
      </c>
      <c r="H36" s="21">
        <v>3</v>
      </c>
      <c r="I36" s="45"/>
    </row>
    <row r="37" spans="1:9" s="4" customFormat="1" ht="30" customHeight="1">
      <c r="A37" s="45"/>
      <c r="B37" s="45"/>
      <c r="C37" s="45"/>
      <c r="D37" s="73"/>
      <c r="E37" s="18" t="s">
        <v>101</v>
      </c>
      <c r="F37" s="18" t="s">
        <v>12</v>
      </c>
      <c r="G37" s="18" t="s">
        <v>102</v>
      </c>
      <c r="H37" s="21">
        <v>10</v>
      </c>
      <c r="I37" s="45"/>
    </row>
    <row r="38" spans="1:9" s="4" customFormat="1" ht="29.1" customHeight="1">
      <c r="A38" s="45"/>
      <c r="B38" s="45"/>
      <c r="C38" s="45"/>
      <c r="D38" s="73"/>
      <c r="E38" s="18" t="s">
        <v>103</v>
      </c>
      <c r="F38" s="18" t="s">
        <v>12</v>
      </c>
      <c r="G38" s="18" t="s">
        <v>58</v>
      </c>
      <c r="H38" s="21">
        <v>5</v>
      </c>
      <c r="I38" s="45"/>
    </row>
    <row r="39" spans="1:9" s="4" customFormat="1" ht="29.1" customHeight="1">
      <c r="A39" s="45"/>
      <c r="B39" s="45"/>
      <c r="C39" s="45"/>
      <c r="D39" s="73"/>
      <c r="E39" s="18" t="s">
        <v>104</v>
      </c>
      <c r="F39" s="18" t="s">
        <v>12</v>
      </c>
      <c r="G39" s="18" t="s">
        <v>58</v>
      </c>
      <c r="H39" s="21">
        <v>5</v>
      </c>
      <c r="I39" s="45"/>
    </row>
    <row r="40" spans="1:9" s="4" customFormat="1" ht="29.1" customHeight="1">
      <c r="A40" s="45"/>
      <c r="B40" s="45"/>
      <c r="C40" s="45"/>
      <c r="D40" s="73"/>
      <c r="E40" s="18" t="s">
        <v>105</v>
      </c>
      <c r="F40" s="18" t="s">
        <v>12</v>
      </c>
      <c r="G40" s="18" t="s">
        <v>58</v>
      </c>
      <c r="H40" s="21">
        <v>20</v>
      </c>
      <c r="I40" s="45"/>
    </row>
    <row r="41" spans="1:9" s="4" customFormat="1" ht="49.5" customHeight="1">
      <c r="A41" s="18">
        <v>10</v>
      </c>
      <c r="B41" s="18" t="s">
        <v>106</v>
      </c>
      <c r="C41" s="18" t="s">
        <v>107</v>
      </c>
      <c r="D41" s="18">
        <v>18956265799</v>
      </c>
      <c r="E41" s="18" t="s">
        <v>108</v>
      </c>
      <c r="F41" s="18" t="s">
        <v>12</v>
      </c>
      <c r="G41" s="18" t="s">
        <v>109</v>
      </c>
      <c r="H41" s="18">
        <v>10</v>
      </c>
      <c r="I41" s="18" t="s">
        <v>110</v>
      </c>
    </row>
    <row r="42" spans="1:9" s="4" customFormat="1" ht="27.95" customHeight="1">
      <c r="A42" s="45">
        <v>11</v>
      </c>
      <c r="B42" s="45" t="s">
        <v>111</v>
      </c>
      <c r="C42" s="45" t="s">
        <v>112</v>
      </c>
      <c r="D42" s="45">
        <v>15756019566</v>
      </c>
      <c r="E42" s="18" t="s">
        <v>113</v>
      </c>
      <c r="F42" s="18" t="s">
        <v>33</v>
      </c>
      <c r="G42" s="18" t="s">
        <v>114</v>
      </c>
      <c r="H42" s="18">
        <v>5</v>
      </c>
      <c r="I42" s="45" t="s">
        <v>115</v>
      </c>
    </row>
    <row r="43" spans="1:9" s="4" customFormat="1" ht="27.95" customHeight="1">
      <c r="A43" s="45"/>
      <c r="B43" s="45"/>
      <c r="C43" s="45"/>
      <c r="D43" s="45"/>
      <c r="E43" s="18" t="s">
        <v>116</v>
      </c>
      <c r="F43" s="18" t="s">
        <v>33</v>
      </c>
      <c r="G43" s="18" t="s">
        <v>114</v>
      </c>
      <c r="H43" s="18">
        <v>5</v>
      </c>
      <c r="I43" s="45"/>
    </row>
    <row r="44" spans="1:9" s="4" customFormat="1" ht="27.95" customHeight="1">
      <c r="A44" s="45"/>
      <c r="B44" s="45"/>
      <c r="C44" s="45"/>
      <c r="D44" s="45"/>
      <c r="E44" s="18" t="s">
        <v>117</v>
      </c>
      <c r="F44" s="18" t="s">
        <v>33</v>
      </c>
      <c r="G44" s="18" t="s">
        <v>114</v>
      </c>
      <c r="H44" s="18">
        <v>5</v>
      </c>
      <c r="I44" s="45"/>
    </row>
    <row r="45" spans="1:9" s="4" customFormat="1" ht="27.95" customHeight="1">
      <c r="A45" s="45"/>
      <c r="B45" s="45"/>
      <c r="C45" s="45"/>
      <c r="D45" s="45"/>
      <c r="E45" s="18" t="s">
        <v>15</v>
      </c>
      <c r="F45" s="18" t="s">
        <v>33</v>
      </c>
      <c r="G45" s="18" t="s">
        <v>118</v>
      </c>
      <c r="H45" s="18">
        <v>2</v>
      </c>
      <c r="I45" s="45"/>
    </row>
    <row r="46" spans="1:9" s="4" customFormat="1" ht="27.95" customHeight="1">
      <c r="A46" s="45"/>
      <c r="B46" s="45"/>
      <c r="C46" s="45"/>
      <c r="D46" s="45"/>
      <c r="E46" s="18" t="s">
        <v>71</v>
      </c>
      <c r="F46" s="18" t="s">
        <v>33</v>
      </c>
      <c r="G46" s="18" t="s">
        <v>119</v>
      </c>
      <c r="H46" s="18">
        <v>2</v>
      </c>
      <c r="I46" s="45"/>
    </row>
    <row r="47" spans="1:9" s="4" customFormat="1" ht="27.95" customHeight="1">
      <c r="A47" s="45"/>
      <c r="B47" s="45"/>
      <c r="C47" s="45"/>
      <c r="D47" s="45"/>
      <c r="E47" s="18" t="s">
        <v>120</v>
      </c>
      <c r="F47" s="18" t="s">
        <v>33</v>
      </c>
      <c r="G47" s="18" t="s">
        <v>121</v>
      </c>
      <c r="H47" s="18">
        <v>1</v>
      </c>
      <c r="I47" s="18" t="s">
        <v>110</v>
      </c>
    </row>
    <row r="48" spans="1:9" s="4" customFormat="1" ht="62.25" customHeight="1">
      <c r="A48" s="18">
        <v>12</v>
      </c>
      <c r="B48" s="18" t="s">
        <v>122</v>
      </c>
      <c r="C48" s="18" t="s">
        <v>123</v>
      </c>
      <c r="D48" s="19" t="s">
        <v>124</v>
      </c>
      <c r="E48" s="21" t="s">
        <v>32</v>
      </c>
      <c r="F48" s="18" t="s">
        <v>12</v>
      </c>
      <c r="G48" s="18" t="s">
        <v>125</v>
      </c>
      <c r="H48" s="18">
        <v>5</v>
      </c>
      <c r="I48" s="18" t="s">
        <v>126</v>
      </c>
    </row>
    <row r="49" spans="1:9" s="4" customFormat="1" ht="40.5" customHeight="1">
      <c r="A49" s="45">
        <v>13</v>
      </c>
      <c r="B49" s="45" t="s">
        <v>127</v>
      </c>
      <c r="C49" s="45" t="s">
        <v>128</v>
      </c>
      <c r="D49" s="45">
        <v>13965200670</v>
      </c>
      <c r="E49" s="18" t="s">
        <v>129</v>
      </c>
      <c r="F49" s="18" t="s">
        <v>12</v>
      </c>
      <c r="G49" s="18" t="s">
        <v>130</v>
      </c>
      <c r="H49" s="18">
        <v>2</v>
      </c>
      <c r="I49" s="18" t="s">
        <v>110</v>
      </c>
    </row>
    <row r="50" spans="1:9" s="4" customFormat="1" ht="44.25" customHeight="1">
      <c r="A50" s="45"/>
      <c r="B50" s="45"/>
      <c r="C50" s="45"/>
      <c r="D50" s="45"/>
      <c r="E50" s="18" t="s">
        <v>131</v>
      </c>
      <c r="F50" s="18" t="s">
        <v>12</v>
      </c>
      <c r="G50" s="18" t="s">
        <v>132</v>
      </c>
      <c r="H50" s="18">
        <v>3</v>
      </c>
      <c r="I50" s="18" t="s">
        <v>110</v>
      </c>
    </row>
    <row r="51" spans="1:9" s="4" customFormat="1" ht="67.5" customHeight="1">
      <c r="A51" s="45"/>
      <c r="B51" s="45"/>
      <c r="C51" s="45"/>
      <c r="D51" s="45"/>
      <c r="E51" s="18" t="s">
        <v>133</v>
      </c>
      <c r="F51" s="18" t="s">
        <v>12</v>
      </c>
      <c r="G51" s="18" t="s">
        <v>134</v>
      </c>
      <c r="H51" s="18">
        <v>3</v>
      </c>
      <c r="I51" s="18" t="s">
        <v>110</v>
      </c>
    </row>
    <row r="52" spans="1:9" s="3" customFormat="1" ht="24.95" customHeight="1">
      <c r="A52" s="45">
        <v>14</v>
      </c>
      <c r="B52" s="45" t="s">
        <v>135</v>
      </c>
      <c r="C52" s="45" t="s">
        <v>136</v>
      </c>
      <c r="D52" s="45">
        <v>13955916440</v>
      </c>
      <c r="E52" s="45" t="s">
        <v>137</v>
      </c>
      <c r="F52" s="18" t="s">
        <v>33</v>
      </c>
      <c r="G52" s="18" t="s">
        <v>138</v>
      </c>
      <c r="H52" s="18">
        <v>2</v>
      </c>
      <c r="I52" s="45" t="s">
        <v>14</v>
      </c>
    </row>
    <row r="53" spans="1:9" s="3" customFormat="1" ht="24.95" customHeight="1">
      <c r="A53" s="45"/>
      <c r="B53" s="45"/>
      <c r="C53" s="45"/>
      <c r="D53" s="45"/>
      <c r="E53" s="45"/>
      <c r="F53" s="18" t="s">
        <v>33</v>
      </c>
      <c r="G53" s="18" t="s">
        <v>139</v>
      </c>
      <c r="H53" s="18">
        <v>2</v>
      </c>
      <c r="I53" s="45"/>
    </row>
    <row r="54" spans="1:9" s="3" customFormat="1" ht="26.1" customHeight="1">
      <c r="A54" s="45"/>
      <c r="B54" s="45"/>
      <c r="C54" s="45"/>
      <c r="D54" s="45"/>
      <c r="E54" s="62" t="s">
        <v>140</v>
      </c>
      <c r="F54" s="18" t="s">
        <v>33</v>
      </c>
      <c r="G54" s="22" t="s">
        <v>141</v>
      </c>
      <c r="H54" s="18">
        <v>2</v>
      </c>
      <c r="I54" s="45"/>
    </row>
    <row r="55" spans="1:9" s="3" customFormat="1" ht="26.1" customHeight="1">
      <c r="A55" s="45"/>
      <c r="B55" s="45"/>
      <c r="C55" s="45"/>
      <c r="D55" s="45"/>
      <c r="E55" s="62"/>
      <c r="F55" s="18" t="s">
        <v>33</v>
      </c>
      <c r="G55" s="22" t="s">
        <v>142</v>
      </c>
      <c r="H55" s="18">
        <v>2</v>
      </c>
      <c r="I55" s="45"/>
    </row>
    <row r="56" spans="1:9" s="3" customFormat="1" ht="26.1" customHeight="1">
      <c r="A56" s="45"/>
      <c r="B56" s="45"/>
      <c r="C56" s="45"/>
      <c r="D56" s="45"/>
      <c r="E56" s="62"/>
      <c r="F56" s="18" t="s">
        <v>33</v>
      </c>
      <c r="G56" s="22" t="s">
        <v>143</v>
      </c>
      <c r="H56" s="18">
        <v>2</v>
      </c>
      <c r="I56" s="45"/>
    </row>
    <row r="57" spans="1:9" s="3" customFormat="1" ht="26.1" customHeight="1">
      <c r="A57" s="45"/>
      <c r="B57" s="45"/>
      <c r="C57" s="45"/>
      <c r="D57" s="45"/>
      <c r="E57" s="62"/>
      <c r="F57" s="18" t="s">
        <v>33</v>
      </c>
      <c r="G57" s="22" t="s">
        <v>26</v>
      </c>
      <c r="H57" s="18">
        <v>2</v>
      </c>
      <c r="I57" s="45"/>
    </row>
    <row r="58" spans="1:9" s="3" customFormat="1" ht="26.1" customHeight="1">
      <c r="A58" s="45"/>
      <c r="B58" s="45"/>
      <c r="C58" s="45"/>
      <c r="D58" s="45"/>
      <c r="E58" s="18" t="s">
        <v>144</v>
      </c>
      <c r="F58" s="18" t="s">
        <v>33</v>
      </c>
      <c r="G58" s="18" t="s">
        <v>145</v>
      </c>
      <c r="H58" s="18">
        <v>2</v>
      </c>
      <c r="I58" s="45"/>
    </row>
    <row r="59" spans="1:9" s="4" customFormat="1" ht="32.1" customHeight="1">
      <c r="A59" s="45">
        <v>15</v>
      </c>
      <c r="B59" s="45" t="s">
        <v>146</v>
      </c>
      <c r="C59" s="45" t="s">
        <v>147</v>
      </c>
      <c r="D59" s="69">
        <v>13965211032</v>
      </c>
      <c r="E59" s="18" t="s">
        <v>148</v>
      </c>
      <c r="F59" s="18" t="s">
        <v>33</v>
      </c>
      <c r="G59" s="18" t="s">
        <v>149</v>
      </c>
      <c r="H59" s="18">
        <v>1</v>
      </c>
      <c r="I59" s="45" t="s">
        <v>150</v>
      </c>
    </row>
    <row r="60" spans="1:9" s="4" customFormat="1" ht="32.1" customHeight="1">
      <c r="A60" s="45"/>
      <c r="B60" s="45"/>
      <c r="C60" s="45"/>
      <c r="D60" s="69"/>
      <c r="E60" s="18" t="s">
        <v>151</v>
      </c>
      <c r="F60" s="18" t="s">
        <v>33</v>
      </c>
      <c r="G60" s="18" t="s">
        <v>149</v>
      </c>
      <c r="H60" s="18">
        <v>5</v>
      </c>
      <c r="I60" s="45"/>
    </row>
    <row r="61" spans="1:9" s="4" customFormat="1" ht="32.1" customHeight="1">
      <c r="A61" s="45"/>
      <c r="B61" s="45"/>
      <c r="C61" s="45"/>
      <c r="D61" s="69"/>
      <c r="E61" s="18" t="s">
        <v>152</v>
      </c>
      <c r="F61" s="18" t="s">
        <v>33</v>
      </c>
      <c r="G61" s="18" t="s">
        <v>58</v>
      </c>
      <c r="H61" s="18">
        <v>1</v>
      </c>
      <c r="I61" s="45"/>
    </row>
    <row r="62" spans="1:9" s="4" customFormat="1" ht="32.1" customHeight="1">
      <c r="A62" s="45"/>
      <c r="B62" s="45"/>
      <c r="C62" s="45"/>
      <c r="D62" s="69"/>
      <c r="E62" s="18" t="s">
        <v>153</v>
      </c>
      <c r="F62" s="18" t="s">
        <v>33</v>
      </c>
      <c r="G62" s="18" t="s">
        <v>149</v>
      </c>
      <c r="H62" s="18">
        <v>5</v>
      </c>
      <c r="I62" s="45"/>
    </row>
    <row r="63" spans="1:9" s="4" customFormat="1" ht="32.1" customHeight="1">
      <c r="A63" s="45"/>
      <c r="B63" s="45"/>
      <c r="C63" s="45"/>
      <c r="D63" s="69"/>
      <c r="E63" s="18" t="s">
        <v>154</v>
      </c>
      <c r="F63" s="18" t="s">
        <v>33</v>
      </c>
      <c r="G63" s="18" t="s">
        <v>149</v>
      </c>
      <c r="H63" s="18">
        <v>5</v>
      </c>
      <c r="I63" s="45"/>
    </row>
    <row r="64" spans="1:9" s="4" customFormat="1" ht="38.1" customHeight="1">
      <c r="A64" s="45">
        <v>16</v>
      </c>
      <c r="B64" s="45" t="s">
        <v>155</v>
      </c>
      <c r="C64" s="45" t="s">
        <v>156</v>
      </c>
      <c r="D64" s="45">
        <v>18856227308</v>
      </c>
      <c r="E64" s="18" t="s">
        <v>157</v>
      </c>
      <c r="F64" s="18" t="s">
        <v>25</v>
      </c>
      <c r="G64" s="45" t="s">
        <v>158</v>
      </c>
      <c r="H64" s="18">
        <v>2</v>
      </c>
      <c r="I64" s="18" t="s">
        <v>159</v>
      </c>
    </row>
    <row r="65" spans="1:9" s="4" customFormat="1" ht="38.1" customHeight="1">
      <c r="A65" s="45"/>
      <c r="B65" s="45"/>
      <c r="C65" s="45"/>
      <c r="D65" s="45"/>
      <c r="E65" s="18" t="s">
        <v>160</v>
      </c>
      <c r="F65" s="18" t="s">
        <v>25</v>
      </c>
      <c r="G65" s="45"/>
      <c r="H65" s="18">
        <v>2</v>
      </c>
      <c r="I65" s="18" t="s">
        <v>14</v>
      </c>
    </row>
    <row r="66" spans="1:9" s="3" customFormat="1" ht="35.1" customHeight="1">
      <c r="A66" s="45">
        <v>17</v>
      </c>
      <c r="B66" s="45" t="s">
        <v>161</v>
      </c>
      <c r="C66" s="46" t="s">
        <v>162</v>
      </c>
      <c r="D66" s="46">
        <v>17756262005</v>
      </c>
      <c r="E66" s="20" t="s">
        <v>46</v>
      </c>
      <c r="F66" s="18" t="s">
        <v>33</v>
      </c>
      <c r="G66" s="81" t="s">
        <v>163</v>
      </c>
      <c r="H66" s="20">
        <v>3</v>
      </c>
      <c r="I66" s="45" t="s">
        <v>164</v>
      </c>
    </row>
    <row r="67" spans="1:9" s="3" customFormat="1" ht="35.1" customHeight="1">
      <c r="A67" s="45"/>
      <c r="B67" s="45"/>
      <c r="C67" s="56"/>
      <c r="D67" s="56"/>
      <c r="E67" s="24" t="s">
        <v>165</v>
      </c>
      <c r="F67" s="18" t="s">
        <v>33</v>
      </c>
      <c r="G67" s="82"/>
      <c r="H67" s="20">
        <v>3</v>
      </c>
      <c r="I67" s="45"/>
    </row>
    <row r="68" spans="1:9" s="3" customFormat="1" ht="35.1" customHeight="1">
      <c r="A68" s="45"/>
      <c r="B68" s="45"/>
      <c r="C68" s="56"/>
      <c r="D68" s="56"/>
      <c r="E68" s="20" t="s">
        <v>32</v>
      </c>
      <c r="F68" s="18" t="s">
        <v>75</v>
      </c>
      <c r="G68" s="82"/>
      <c r="H68" s="20">
        <v>3</v>
      </c>
      <c r="I68" s="20" t="s">
        <v>166</v>
      </c>
    </row>
    <row r="69" spans="1:9" s="3" customFormat="1" ht="35.1" customHeight="1">
      <c r="A69" s="45"/>
      <c r="B69" s="45"/>
      <c r="C69" s="56"/>
      <c r="D69" s="56"/>
      <c r="E69" s="20" t="s">
        <v>53</v>
      </c>
      <c r="F69" s="18" t="s">
        <v>33</v>
      </c>
      <c r="G69" s="18" t="s">
        <v>167</v>
      </c>
      <c r="H69" s="20">
        <v>3</v>
      </c>
      <c r="I69" s="20" t="s">
        <v>164</v>
      </c>
    </row>
    <row r="70" spans="1:9" s="4" customFormat="1" ht="33" customHeight="1">
      <c r="A70" s="45">
        <v>18</v>
      </c>
      <c r="B70" s="45" t="s">
        <v>168</v>
      </c>
      <c r="C70" s="45" t="s">
        <v>169</v>
      </c>
      <c r="D70" s="45">
        <v>13865627626</v>
      </c>
      <c r="E70" s="18" t="s">
        <v>170</v>
      </c>
      <c r="F70" s="18" t="s">
        <v>12</v>
      </c>
      <c r="G70" s="18" t="s">
        <v>171</v>
      </c>
      <c r="H70" s="18">
        <v>5</v>
      </c>
      <c r="I70" s="45" t="s">
        <v>14</v>
      </c>
    </row>
    <row r="71" spans="1:9" s="4" customFormat="1" ht="33" customHeight="1">
      <c r="A71" s="45"/>
      <c r="B71" s="45"/>
      <c r="C71" s="45"/>
      <c r="D71" s="45"/>
      <c r="E71" s="18" t="s">
        <v>71</v>
      </c>
      <c r="F71" s="18" t="s">
        <v>49</v>
      </c>
      <c r="G71" s="18" t="s">
        <v>138</v>
      </c>
      <c r="H71" s="18">
        <v>5</v>
      </c>
      <c r="I71" s="45"/>
    </row>
    <row r="72" spans="1:9" s="4" customFormat="1" ht="30" customHeight="1">
      <c r="A72" s="45">
        <v>19</v>
      </c>
      <c r="B72" s="45" t="s">
        <v>172</v>
      </c>
      <c r="C72" s="45" t="s">
        <v>173</v>
      </c>
      <c r="D72" s="69" t="s">
        <v>174</v>
      </c>
      <c r="E72" s="18" t="s">
        <v>175</v>
      </c>
      <c r="F72" s="18" t="s">
        <v>12</v>
      </c>
      <c r="G72" s="18" t="s">
        <v>176</v>
      </c>
      <c r="H72" s="18">
        <v>4</v>
      </c>
      <c r="I72" s="45" t="s">
        <v>177</v>
      </c>
    </row>
    <row r="73" spans="1:9" s="4" customFormat="1" ht="30" customHeight="1">
      <c r="A73" s="45"/>
      <c r="B73" s="45"/>
      <c r="C73" s="45"/>
      <c r="D73" s="69"/>
      <c r="E73" s="18" t="s">
        <v>178</v>
      </c>
      <c r="F73" s="18" t="s">
        <v>12</v>
      </c>
      <c r="G73" s="18" t="s">
        <v>179</v>
      </c>
      <c r="H73" s="18">
        <v>3</v>
      </c>
      <c r="I73" s="45"/>
    </row>
    <row r="74" spans="1:9" s="4" customFormat="1" ht="30" customHeight="1">
      <c r="A74" s="45"/>
      <c r="B74" s="45"/>
      <c r="C74" s="45"/>
      <c r="D74" s="69"/>
      <c r="E74" s="18" t="s">
        <v>125</v>
      </c>
      <c r="F74" s="18" t="s">
        <v>12</v>
      </c>
      <c r="G74" s="18" t="s">
        <v>180</v>
      </c>
      <c r="H74" s="18">
        <v>2</v>
      </c>
      <c r="I74" s="45"/>
    </row>
    <row r="75" spans="1:9" s="4" customFormat="1" ht="30" customHeight="1">
      <c r="A75" s="45"/>
      <c r="B75" s="45"/>
      <c r="C75" s="45"/>
      <c r="D75" s="69"/>
      <c r="E75" s="25" t="s">
        <v>181</v>
      </c>
      <c r="F75" s="18" t="s">
        <v>12</v>
      </c>
      <c r="G75" s="18" t="s">
        <v>182</v>
      </c>
      <c r="H75" s="18">
        <v>4</v>
      </c>
      <c r="I75" s="45"/>
    </row>
    <row r="76" spans="1:9" s="4" customFormat="1" ht="30" customHeight="1">
      <c r="A76" s="45"/>
      <c r="B76" s="45"/>
      <c r="C76" s="45"/>
      <c r="D76" s="69"/>
      <c r="E76" s="25" t="s">
        <v>183</v>
      </c>
      <c r="F76" s="18" t="s">
        <v>12</v>
      </c>
      <c r="G76" s="25" t="s">
        <v>184</v>
      </c>
      <c r="H76" s="18">
        <v>1</v>
      </c>
      <c r="I76" s="45"/>
    </row>
    <row r="77" spans="1:9" s="4" customFormat="1" ht="30" customHeight="1">
      <c r="A77" s="45"/>
      <c r="B77" s="45"/>
      <c r="C77" s="45"/>
      <c r="D77" s="69"/>
      <c r="E77" s="25" t="s">
        <v>185</v>
      </c>
      <c r="F77" s="18" t="s">
        <v>12</v>
      </c>
      <c r="G77" s="25" t="s">
        <v>186</v>
      </c>
      <c r="H77" s="18">
        <v>1</v>
      </c>
      <c r="I77" s="45"/>
    </row>
    <row r="78" spans="1:9" s="4" customFormat="1" ht="30" customHeight="1">
      <c r="A78" s="45"/>
      <c r="B78" s="45"/>
      <c r="C78" s="45"/>
      <c r="D78" s="69"/>
      <c r="E78" s="25" t="s">
        <v>187</v>
      </c>
      <c r="F78" s="18" t="s">
        <v>12</v>
      </c>
      <c r="G78" s="18" t="s">
        <v>188</v>
      </c>
      <c r="H78" s="18">
        <v>1</v>
      </c>
      <c r="I78" s="45"/>
    </row>
    <row r="79" spans="1:9" s="4" customFormat="1" ht="30" customHeight="1">
      <c r="A79" s="45"/>
      <c r="B79" s="45"/>
      <c r="C79" s="45"/>
      <c r="D79" s="69"/>
      <c r="E79" s="25" t="s">
        <v>189</v>
      </c>
      <c r="F79" s="18" t="s">
        <v>12</v>
      </c>
      <c r="G79" s="18" t="s">
        <v>190</v>
      </c>
      <c r="H79" s="18">
        <v>1</v>
      </c>
      <c r="I79" s="45"/>
    </row>
    <row r="80" spans="1:9" s="4" customFormat="1" ht="23.1" customHeight="1">
      <c r="A80" s="45">
        <v>20</v>
      </c>
      <c r="B80" s="45" t="s">
        <v>191</v>
      </c>
      <c r="C80" s="45" t="s">
        <v>192</v>
      </c>
      <c r="D80" s="69" t="s">
        <v>193</v>
      </c>
      <c r="E80" s="18" t="s">
        <v>194</v>
      </c>
      <c r="F80" s="18" t="s">
        <v>33</v>
      </c>
      <c r="G80" s="18" t="s">
        <v>195</v>
      </c>
      <c r="H80" s="18">
        <v>2</v>
      </c>
      <c r="I80" s="45" t="s">
        <v>196</v>
      </c>
    </row>
    <row r="81" spans="1:9" s="4" customFormat="1" ht="23.1" customHeight="1">
      <c r="A81" s="45"/>
      <c r="B81" s="45"/>
      <c r="C81" s="45"/>
      <c r="D81" s="69"/>
      <c r="E81" s="18" t="s">
        <v>15</v>
      </c>
      <c r="F81" s="18" t="s">
        <v>33</v>
      </c>
      <c r="G81" s="18" t="s">
        <v>197</v>
      </c>
      <c r="H81" s="18">
        <v>3</v>
      </c>
      <c r="I81" s="45"/>
    </row>
    <row r="82" spans="1:9" s="4" customFormat="1" ht="23.1" customHeight="1">
      <c r="A82" s="45"/>
      <c r="B82" s="45"/>
      <c r="C82" s="45"/>
      <c r="D82" s="69"/>
      <c r="E82" s="18" t="s">
        <v>198</v>
      </c>
      <c r="F82" s="18" t="s">
        <v>33</v>
      </c>
      <c r="G82" s="18" t="s">
        <v>199</v>
      </c>
      <c r="H82" s="18">
        <v>2</v>
      </c>
      <c r="I82" s="45"/>
    </row>
    <row r="83" spans="1:9" s="4" customFormat="1" ht="23.1" customHeight="1">
      <c r="A83" s="45"/>
      <c r="B83" s="45"/>
      <c r="C83" s="45"/>
      <c r="D83" s="69"/>
      <c r="E83" s="18" t="s">
        <v>200</v>
      </c>
      <c r="F83" s="18" t="s">
        <v>33</v>
      </c>
      <c r="G83" s="18" t="s">
        <v>201</v>
      </c>
      <c r="H83" s="18">
        <v>2</v>
      </c>
      <c r="I83" s="45"/>
    </row>
    <row r="84" spans="1:9" s="1" customFormat="1" ht="24.95" customHeight="1">
      <c r="A84" s="47">
        <v>21</v>
      </c>
      <c r="B84" s="47" t="s">
        <v>202</v>
      </c>
      <c r="C84" s="47" t="s">
        <v>203</v>
      </c>
      <c r="D84" s="47">
        <v>5860605</v>
      </c>
      <c r="E84" s="26" t="s">
        <v>204</v>
      </c>
      <c r="F84" s="26" t="s">
        <v>12</v>
      </c>
      <c r="G84" s="26" t="s">
        <v>204</v>
      </c>
      <c r="H84" s="26">
        <v>4</v>
      </c>
      <c r="I84" s="64" t="s">
        <v>205</v>
      </c>
    </row>
    <row r="85" spans="1:9" s="1" customFormat="1" ht="24.95" customHeight="1">
      <c r="A85" s="48"/>
      <c r="B85" s="48"/>
      <c r="C85" s="48"/>
      <c r="D85" s="48"/>
      <c r="E85" s="26" t="s">
        <v>206</v>
      </c>
      <c r="F85" s="26" t="s">
        <v>12</v>
      </c>
      <c r="G85" s="26" t="s">
        <v>206</v>
      </c>
      <c r="H85" s="26">
        <v>2</v>
      </c>
      <c r="I85" s="50"/>
    </row>
    <row r="86" spans="1:9" s="1" customFormat="1" ht="24.95" customHeight="1">
      <c r="A86" s="48"/>
      <c r="B86" s="48"/>
      <c r="C86" s="48"/>
      <c r="D86" s="48"/>
      <c r="E86" s="26" t="s">
        <v>207</v>
      </c>
      <c r="F86" s="26" t="s">
        <v>12</v>
      </c>
      <c r="G86" s="26" t="s">
        <v>207</v>
      </c>
      <c r="H86" s="26">
        <v>2</v>
      </c>
      <c r="I86" s="50"/>
    </row>
    <row r="87" spans="1:9" s="1" customFormat="1" ht="24.95" customHeight="1">
      <c r="A87" s="48"/>
      <c r="B87" s="48"/>
      <c r="C87" s="48"/>
      <c r="D87" s="48"/>
      <c r="E87" s="26" t="s">
        <v>208</v>
      </c>
      <c r="F87" s="26" t="s">
        <v>12</v>
      </c>
      <c r="G87" s="26" t="s">
        <v>208</v>
      </c>
      <c r="H87" s="26">
        <v>2</v>
      </c>
      <c r="I87" s="50"/>
    </row>
    <row r="88" spans="1:9" s="1" customFormat="1" ht="24.95" customHeight="1">
      <c r="A88" s="48"/>
      <c r="B88" s="48"/>
      <c r="C88" s="48"/>
      <c r="D88" s="48"/>
      <c r="E88" s="26" t="s">
        <v>209</v>
      </c>
      <c r="F88" s="26" t="s">
        <v>12</v>
      </c>
      <c r="G88" s="26" t="s">
        <v>209</v>
      </c>
      <c r="H88" s="26">
        <v>2</v>
      </c>
      <c r="I88" s="50"/>
    </row>
    <row r="89" spans="1:9" s="1" customFormat="1" ht="24.95" customHeight="1">
      <c r="A89" s="48"/>
      <c r="B89" s="48"/>
      <c r="C89" s="48"/>
      <c r="D89" s="48"/>
      <c r="E89" s="26" t="s">
        <v>210</v>
      </c>
      <c r="F89" s="26" t="s">
        <v>12</v>
      </c>
      <c r="G89" s="26" t="s">
        <v>125</v>
      </c>
      <c r="H89" s="26">
        <v>2</v>
      </c>
      <c r="I89" s="50"/>
    </row>
    <row r="90" spans="1:9" s="1" customFormat="1" ht="24.95" customHeight="1">
      <c r="A90" s="48"/>
      <c r="B90" s="48"/>
      <c r="C90" s="48"/>
      <c r="D90" s="48"/>
      <c r="E90" s="26" t="s">
        <v>181</v>
      </c>
      <c r="F90" s="26" t="s">
        <v>12</v>
      </c>
      <c r="G90" s="26" t="s">
        <v>181</v>
      </c>
      <c r="H90" s="26">
        <v>2</v>
      </c>
      <c r="I90" s="50"/>
    </row>
    <row r="91" spans="1:9" s="1" customFormat="1" ht="24.95" customHeight="1">
      <c r="A91" s="48"/>
      <c r="B91" s="48"/>
      <c r="C91" s="48"/>
      <c r="D91" s="48"/>
      <c r="E91" s="26" t="s">
        <v>211</v>
      </c>
      <c r="F91" s="26" t="s">
        <v>12</v>
      </c>
      <c r="G91" s="26" t="s">
        <v>211</v>
      </c>
      <c r="H91" s="26">
        <v>1</v>
      </c>
      <c r="I91" s="50"/>
    </row>
    <row r="92" spans="1:9" s="1" customFormat="1" ht="24.95" customHeight="1">
      <c r="A92" s="48"/>
      <c r="B92" s="48"/>
      <c r="C92" s="48"/>
      <c r="D92" s="48"/>
      <c r="E92" s="26" t="s">
        <v>212</v>
      </c>
      <c r="F92" s="26" t="s">
        <v>12</v>
      </c>
      <c r="G92" s="26" t="s">
        <v>212</v>
      </c>
      <c r="H92" s="26">
        <v>2</v>
      </c>
      <c r="I92" s="50"/>
    </row>
    <row r="93" spans="1:9" s="1" customFormat="1" ht="24.95" customHeight="1">
      <c r="A93" s="48"/>
      <c r="B93" s="48"/>
      <c r="C93" s="48"/>
      <c r="D93" s="48"/>
      <c r="E93" s="26" t="s">
        <v>213</v>
      </c>
      <c r="F93" s="26" t="s">
        <v>12</v>
      </c>
      <c r="G93" s="26" t="s">
        <v>213</v>
      </c>
      <c r="H93" s="26">
        <v>1</v>
      </c>
      <c r="I93" s="50"/>
    </row>
    <row r="94" spans="1:9" s="1" customFormat="1" ht="24.95" customHeight="1">
      <c r="A94" s="48"/>
      <c r="B94" s="48"/>
      <c r="C94" s="48"/>
      <c r="D94" s="48"/>
      <c r="E94" s="26" t="s">
        <v>214</v>
      </c>
      <c r="F94" s="26" t="s">
        <v>12</v>
      </c>
      <c r="G94" s="26" t="s">
        <v>215</v>
      </c>
      <c r="H94" s="26">
        <v>1</v>
      </c>
      <c r="I94" s="51"/>
    </row>
    <row r="95" spans="1:9" s="1" customFormat="1" ht="24.95" customHeight="1">
      <c r="A95" s="48"/>
      <c r="B95" s="48"/>
      <c r="C95" s="48"/>
      <c r="D95" s="48"/>
      <c r="E95" s="26" t="s">
        <v>195</v>
      </c>
      <c r="F95" s="26" t="s">
        <v>12</v>
      </c>
      <c r="G95" s="26" t="s">
        <v>195</v>
      </c>
      <c r="H95" s="26">
        <v>1</v>
      </c>
      <c r="I95" s="64" t="s">
        <v>177</v>
      </c>
    </row>
    <row r="96" spans="1:9" s="1" customFormat="1" ht="24.95" customHeight="1">
      <c r="A96" s="48"/>
      <c r="B96" s="48"/>
      <c r="C96" s="48"/>
      <c r="D96" s="48"/>
      <c r="E96" s="26" t="s">
        <v>216</v>
      </c>
      <c r="F96" s="26" t="s">
        <v>12</v>
      </c>
      <c r="G96" s="26" t="s">
        <v>217</v>
      </c>
      <c r="H96" s="26">
        <v>1</v>
      </c>
      <c r="I96" s="50"/>
    </row>
    <row r="97" spans="1:9" s="1" customFormat="1" ht="24.95" customHeight="1">
      <c r="A97" s="48"/>
      <c r="B97" s="48"/>
      <c r="C97" s="48"/>
      <c r="D97" s="48"/>
      <c r="E97" s="26" t="s">
        <v>218</v>
      </c>
      <c r="F97" s="26" t="s">
        <v>12</v>
      </c>
      <c r="G97" s="26" t="s">
        <v>218</v>
      </c>
      <c r="H97" s="26">
        <v>1</v>
      </c>
      <c r="I97" s="51"/>
    </row>
    <row r="98" spans="1:9" s="4" customFormat="1" ht="23.1" customHeight="1">
      <c r="A98" s="45">
        <v>22</v>
      </c>
      <c r="B98" s="45" t="s">
        <v>219</v>
      </c>
      <c r="C98" s="45" t="s">
        <v>220</v>
      </c>
      <c r="D98" s="45">
        <v>13856290377</v>
      </c>
      <c r="E98" s="25" t="s">
        <v>221</v>
      </c>
      <c r="F98" s="18" t="s">
        <v>33</v>
      </c>
      <c r="G98" s="25" t="s">
        <v>222</v>
      </c>
      <c r="H98" s="18">
        <v>1</v>
      </c>
      <c r="I98" s="45" t="s">
        <v>223</v>
      </c>
    </row>
    <row r="99" spans="1:9" s="4" customFormat="1" ht="23.1" customHeight="1">
      <c r="A99" s="45"/>
      <c r="B99" s="45"/>
      <c r="C99" s="45"/>
      <c r="D99" s="45"/>
      <c r="E99" s="25" t="s">
        <v>180</v>
      </c>
      <c r="F99" s="18" t="s">
        <v>33</v>
      </c>
      <c r="G99" s="25" t="s">
        <v>210</v>
      </c>
      <c r="H99" s="18">
        <v>1</v>
      </c>
      <c r="I99" s="45"/>
    </row>
    <row r="100" spans="1:9" s="4" customFormat="1" ht="23.1" customHeight="1">
      <c r="A100" s="45"/>
      <c r="B100" s="45"/>
      <c r="C100" s="45"/>
      <c r="D100" s="45"/>
      <c r="E100" s="25" t="s">
        <v>224</v>
      </c>
      <c r="F100" s="18" t="s">
        <v>33</v>
      </c>
      <c r="G100" s="25" t="s">
        <v>225</v>
      </c>
      <c r="H100" s="18">
        <v>1</v>
      </c>
      <c r="I100" s="45"/>
    </row>
    <row r="101" spans="1:9" s="4" customFormat="1" ht="23.1" customHeight="1">
      <c r="A101" s="45"/>
      <c r="B101" s="45"/>
      <c r="C101" s="45"/>
      <c r="D101" s="45"/>
      <c r="E101" s="25" t="s">
        <v>226</v>
      </c>
      <c r="F101" s="18" t="s">
        <v>33</v>
      </c>
      <c r="G101" s="25" t="s">
        <v>227</v>
      </c>
      <c r="H101" s="18">
        <v>1</v>
      </c>
      <c r="I101" s="45"/>
    </row>
    <row r="102" spans="1:9" s="4" customFormat="1" ht="23.1" customHeight="1">
      <c r="A102" s="45"/>
      <c r="B102" s="45"/>
      <c r="C102" s="45"/>
      <c r="D102" s="45"/>
      <c r="E102" s="25" t="s">
        <v>228</v>
      </c>
      <c r="F102" s="18" t="s">
        <v>33</v>
      </c>
      <c r="G102" s="25" t="s">
        <v>229</v>
      </c>
      <c r="H102" s="18">
        <v>1</v>
      </c>
      <c r="I102" s="45"/>
    </row>
    <row r="103" spans="1:9" s="4" customFormat="1" ht="23.1" customHeight="1">
      <c r="A103" s="45"/>
      <c r="B103" s="45"/>
      <c r="C103" s="45"/>
      <c r="D103" s="45"/>
      <c r="E103" s="25" t="s">
        <v>179</v>
      </c>
      <c r="F103" s="18" t="s">
        <v>33</v>
      </c>
      <c r="G103" s="25" t="s">
        <v>230</v>
      </c>
      <c r="H103" s="18">
        <v>1</v>
      </c>
      <c r="I103" s="45"/>
    </row>
    <row r="104" spans="1:9" s="4" customFormat="1" ht="32.1" customHeight="1">
      <c r="A104" s="45">
        <v>23</v>
      </c>
      <c r="B104" s="45" t="s">
        <v>231</v>
      </c>
      <c r="C104" s="45" t="s">
        <v>232</v>
      </c>
      <c r="D104" s="45">
        <v>15805627800</v>
      </c>
      <c r="E104" s="18" t="s">
        <v>233</v>
      </c>
      <c r="F104" s="18" t="s">
        <v>12</v>
      </c>
      <c r="G104" s="18" t="s">
        <v>234</v>
      </c>
      <c r="H104" s="18">
        <v>5</v>
      </c>
      <c r="I104" s="45" t="s">
        <v>235</v>
      </c>
    </row>
    <row r="105" spans="1:9" s="4" customFormat="1" ht="32.1" customHeight="1">
      <c r="A105" s="45"/>
      <c r="B105" s="45"/>
      <c r="C105" s="45"/>
      <c r="D105" s="45"/>
      <c r="E105" s="18" t="s">
        <v>236</v>
      </c>
      <c r="F105" s="18" t="s">
        <v>12</v>
      </c>
      <c r="G105" s="18" t="s">
        <v>237</v>
      </c>
      <c r="H105" s="18">
        <v>3</v>
      </c>
      <c r="I105" s="45"/>
    </row>
    <row r="106" spans="1:9" s="4" customFormat="1" ht="32.1" customHeight="1">
      <c r="A106" s="45"/>
      <c r="B106" s="45"/>
      <c r="C106" s="45"/>
      <c r="D106" s="45"/>
      <c r="E106" s="18" t="s">
        <v>238</v>
      </c>
      <c r="F106" s="18" t="s">
        <v>12</v>
      </c>
      <c r="G106" s="18" t="s">
        <v>197</v>
      </c>
      <c r="H106" s="18">
        <v>2</v>
      </c>
      <c r="I106" s="45"/>
    </row>
    <row r="107" spans="1:9" s="4" customFormat="1" ht="32.1" customHeight="1">
      <c r="A107" s="45"/>
      <c r="B107" s="45"/>
      <c r="C107" s="45"/>
      <c r="D107" s="45"/>
      <c r="E107" s="18" t="s">
        <v>186</v>
      </c>
      <c r="F107" s="18" t="s">
        <v>12</v>
      </c>
      <c r="G107" s="18" t="s">
        <v>185</v>
      </c>
      <c r="H107" s="18">
        <v>2</v>
      </c>
      <c r="I107" s="45"/>
    </row>
    <row r="108" spans="1:9" s="4" customFormat="1" ht="32.1" customHeight="1">
      <c r="A108" s="45"/>
      <c r="B108" s="45"/>
      <c r="C108" s="45"/>
      <c r="D108" s="45"/>
      <c r="E108" s="18" t="s">
        <v>239</v>
      </c>
      <c r="F108" s="18" t="s">
        <v>12</v>
      </c>
      <c r="G108" s="18" t="s">
        <v>240</v>
      </c>
      <c r="H108" s="18">
        <v>2</v>
      </c>
      <c r="I108" s="45"/>
    </row>
    <row r="109" spans="1:9" s="4" customFormat="1" ht="32.1" customHeight="1">
      <c r="A109" s="45"/>
      <c r="B109" s="45"/>
      <c r="C109" s="45"/>
      <c r="D109" s="45"/>
      <c r="E109" s="18" t="s">
        <v>241</v>
      </c>
      <c r="F109" s="18" t="s">
        <v>12</v>
      </c>
      <c r="G109" s="18" t="s">
        <v>242</v>
      </c>
      <c r="H109" s="18">
        <v>2</v>
      </c>
      <c r="I109" s="45"/>
    </row>
    <row r="110" spans="1:9" s="4" customFormat="1" ht="32.1" customHeight="1">
      <c r="A110" s="45"/>
      <c r="B110" s="45"/>
      <c r="C110" s="45"/>
      <c r="D110" s="45"/>
      <c r="E110" s="18" t="s">
        <v>243</v>
      </c>
      <c r="F110" s="18" t="s">
        <v>12</v>
      </c>
      <c r="G110" s="18" t="s">
        <v>244</v>
      </c>
      <c r="H110" s="18">
        <v>2</v>
      </c>
      <c r="I110" s="45"/>
    </row>
    <row r="111" spans="1:9" s="4" customFormat="1" ht="32.1" customHeight="1">
      <c r="A111" s="45"/>
      <c r="B111" s="45"/>
      <c r="C111" s="45"/>
      <c r="D111" s="45"/>
      <c r="E111" s="18" t="s">
        <v>245</v>
      </c>
      <c r="F111" s="18" t="s">
        <v>12</v>
      </c>
      <c r="G111" s="18" t="s">
        <v>246</v>
      </c>
      <c r="H111" s="18">
        <v>2</v>
      </c>
      <c r="I111" s="45"/>
    </row>
    <row r="112" spans="1:9" s="4" customFormat="1" ht="32.1" customHeight="1">
      <c r="A112" s="45"/>
      <c r="B112" s="45"/>
      <c r="C112" s="45"/>
      <c r="D112" s="45"/>
      <c r="E112" s="18" t="s">
        <v>247</v>
      </c>
      <c r="F112" s="18" t="s">
        <v>12</v>
      </c>
      <c r="G112" s="18" t="s">
        <v>195</v>
      </c>
      <c r="H112" s="18">
        <v>2</v>
      </c>
      <c r="I112" s="45"/>
    </row>
    <row r="113" spans="1:9" s="4" customFormat="1" ht="35.1" customHeight="1">
      <c r="A113" s="45"/>
      <c r="B113" s="45"/>
      <c r="C113" s="45"/>
      <c r="D113" s="45"/>
      <c r="E113" s="18" t="s">
        <v>248</v>
      </c>
      <c r="F113" s="18" t="s">
        <v>12</v>
      </c>
      <c r="G113" s="18" t="s">
        <v>248</v>
      </c>
      <c r="H113" s="18">
        <v>2</v>
      </c>
      <c r="I113" s="45"/>
    </row>
    <row r="114" spans="1:9" s="4" customFormat="1" ht="35.1" customHeight="1">
      <c r="A114" s="45"/>
      <c r="B114" s="45"/>
      <c r="C114" s="45"/>
      <c r="D114" s="45"/>
      <c r="E114" s="18" t="s">
        <v>249</v>
      </c>
      <c r="F114" s="18" t="s">
        <v>12</v>
      </c>
      <c r="G114" s="18" t="s">
        <v>249</v>
      </c>
      <c r="H114" s="18">
        <v>2</v>
      </c>
      <c r="I114" s="45"/>
    </row>
    <row r="115" spans="1:9" s="4" customFormat="1" ht="35.1" customHeight="1">
      <c r="A115" s="45"/>
      <c r="B115" s="45"/>
      <c r="C115" s="45"/>
      <c r="D115" s="45"/>
      <c r="E115" s="18" t="s">
        <v>250</v>
      </c>
      <c r="F115" s="18" t="s">
        <v>12</v>
      </c>
      <c r="G115" s="18" t="s">
        <v>251</v>
      </c>
      <c r="H115" s="18">
        <v>2</v>
      </c>
      <c r="I115" s="45"/>
    </row>
    <row r="116" spans="1:9" s="4" customFormat="1" ht="35.1" customHeight="1">
      <c r="A116" s="45"/>
      <c r="B116" s="45"/>
      <c r="C116" s="45"/>
      <c r="D116" s="45"/>
      <c r="E116" s="18" t="s">
        <v>252</v>
      </c>
      <c r="F116" s="18" t="s">
        <v>12</v>
      </c>
      <c r="G116" s="18" t="s">
        <v>253</v>
      </c>
      <c r="H116" s="18">
        <v>2</v>
      </c>
      <c r="I116" s="45"/>
    </row>
    <row r="117" spans="1:9" s="4" customFormat="1" ht="35.1" customHeight="1">
      <c r="A117" s="45">
        <v>24</v>
      </c>
      <c r="B117" s="45" t="s">
        <v>254</v>
      </c>
      <c r="C117" s="45" t="s">
        <v>255</v>
      </c>
      <c r="D117" s="69" t="s">
        <v>256</v>
      </c>
      <c r="E117" s="27" t="s">
        <v>257</v>
      </c>
      <c r="F117" s="27" t="s">
        <v>33</v>
      </c>
      <c r="G117" s="27" t="s">
        <v>206</v>
      </c>
      <c r="H117" s="27">
        <v>1</v>
      </c>
      <c r="I117" s="89" t="s">
        <v>258</v>
      </c>
    </row>
    <row r="118" spans="1:9" s="4" customFormat="1" ht="35.1" customHeight="1">
      <c r="A118" s="45"/>
      <c r="B118" s="45"/>
      <c r="C118" s="45"/>
      <c r="D118" s="69"/>
      <c r="E118" s="27" t="s">
        <v>259</v>
      </c>
      <c r="F118" s="27" t="s">
        <v>33</v>
      </c>
      <c r="G118" s="27" t="s">
        <v>207</v>
      </c>
      <c r="H118" s="27">
        <v>1</v>
      </c>
      <c r="I118" s="45"/>
    </row>
    <row r="119" spans="1:9" s="4" customFormat="1" ht="35.1" customHeight="1">
      <c r="A119" s="45"/>
      <c r="B119" s="45"/>
      <c r="C119" s="45"/>
      <c r="D119" s="69"/>
      <c r="E119" s="27" t="s">
        <v>180</v>
      </c>
      <c r="F119" s="27" t="s">
        <v>33</v>
      </c>
      <c r="G119" s="27" t="s">
        <v>125</v>
      </c>
      <c r="H119" s="27">
        <v>1</v>
      </c>
      <c r="I119" s="45"/>
    </row>
    <row r="120" spans="1:9" s="4" customFormat="1" ht="35.1" customHeight="1">
      <c r="A120" s="45"/>
      <c r="B120" s="45"/>
      <c r="C120" s="45"/>
      <c r="D120" s="69"/>
      <c r="E120" s="27" t="s">
        <v>260</v>
      </c>
      <c r="F120" s="27" t="s">
        <v>33</v>
      </c>
      <c r="G120" s="27" t="s">
        <v>240</v>
      </c>
      <c r="H120" s="27">
        <v>1</v>
      </c>
      <c r="I120" s="45"/>
    </row>
    <row r="121" spans="1:9" s="4" customFormat="1" ht="35.1" customHeight="1">
      <c r="A121" s="45"/>
      <c r="B121" s="45"/>
      <c r="C121" s="45"/>
      <c r="D121" s="69"/>
      <c r="E121" s="27" t="s">
        <v>238</v>
      </c>
      <c r="F121" s="27" t="s">
        <v>33</v>
      </c>
      <c r="G121" s="27" t="s">
        <v>197</v>
      </c>
      <c r="H121" s="27">
        <v>1</v>
      </c>
      <c r="I121" s="45"/>
    </row>
    <row r="122" spans="1:9" s="4" customFormat="1" ht="35.1" customHeight="1">
      <c r="A122" s="45"/>
      <c r="B122" s="45"/>
      <c r="C122" s="45"/>
      <c r="D122" s="69"/>
      <c r="E122" s="27" t="s">
        <v>238</v>
      </c>
      <c r="F122" s="27" t="s">
        <v>33</v>
      </c>
      <c r="G122" s="27" t="s">
        <v>229</v>
      </c>
      <c r="H122" s="27">
        <v>1</v>
      </c>
      <c r="I122" s="45"/>
    </row>
    <row r="123" spans="1:9" s="4" customFormat="1" ht="35.1" customHeight="1">
      <c r="A123" s="45"/>
      <c r="B123" s="45"/>
      <c r="C123" s="45"/>
      <c r="D123" s="69"/>
      <c r="E123" s="27" t="s">
        <v>241</v>
      </c>
      <c r="F123" s="27" t="s">
        <v>33</v>
      </c>
      <c r="G123" s="27" t="s">
        <v>261</v>
      </c>
      <c r="H123" s="27">
        <v>1</v>
      </c>
      <c r="I123" s="45"/>
    </row>
    <row r="124" spans="1:9" s="4" customFormat="1" ht="35.1" customHeight="1">
      <c r="A124" s="45"/>
      <c r="B124" s="45"/>
      <c r="C124" s="45"/>
      <c r="D124" s="69"/>
      <c r="E124" s="18" t="s">
        <v>262</v>
      </c>
      <c r="F124" s="27" t="s">
        <v>33</v>
      </c>
      <c r="G124" s="18" t="s">
        <v>263</v>
      </c>
      <c r="H124" s="27">
        <v>1</v>
      </c>
      <c r="I124" s="45"/>
    </row>
    <row r="125" spans="1:9" s="4" customFormat="1" ht="30" customHeight="1">
      <c r="A125" s="45">
        <v>25</v>
      </c>
      <c r="B125" s="45" t="s">
        <v>264</v>
      </c>
      <c r="C125" s="45" t="s">
        <v>265</v>
      </c>
      <c r="D125" s="74" t="s">
        <v>266</v>
      </c>
      <c r="E125" s="25" t="s">
        <v>15</v>
      </c>
      <c r="F125" s="18" t="s">
        <v>12</v>
      </c>
      <c r="G125" s="18" t="s">
        <v>197</v>
      </c>
      <c r="H125" s="18">
        <v>2</v>
      </c>
      <c r="I125" s="90" t="s">
        <v>267</v>
      </c>
    </row>
    <row r="126" spans="1:9" s="4" customFormat="1" ht="30" customHeight="1">
      <c r="A126" s="45"/>
      <c r="B126" s="45"/>
      <c r="C126" s="45"/>
      <c r="D126" s="45"/>
      <c r="E126" s="25" t="s">
        <v>71</v>
      </c>
      <c r="F126" s="18" t="s">
        <v>12</v>
      </c>
      <c r="G126" s="18" t="s">
        <v>125</v>
      </c>
      <c r="H126" s="18">
        <v>2</v>
      </c>
      <c r="I126" s="91" t="s">
        <v>267</v>
      </c>
    </row>
    <row r="127" spans="1:9" s="4" customFormat="1" ht="30" customHeight="1">
      <c r="A127" s="45"/>
      <c r="B127" s="45"/>
      <c r="C127" s="45"/>
      <c r="D127" s="45"/>
      <c r="E127" s="25" t="s">
        <v>268</v>
      </c>
      <c r="F127" s="18" t="s">
        <v>12</v>
      </c>
      <c r="G127" s="18" t="s">
        <v>229</v>
      </c>
      <c r="H127" s="18">
        <v>2</v>
      </c>
      <c r="I127" s="91" t="s">
        <v>267</v>
      </c>
    </row>
    <row r="128" spans="1:9" s="4" customFormat="1" ht="30" customHeight="1">
      <c r="A128" s="45"/>
      <c r="B128" s="45"/>
      <c r="C128" s="45"/>
      <c r="D128" s="45"/>
      <c r="E128" s="25" t="s">
        <v>269</v>
      </c>
      <c r="F128" s="18" t="s">
        <v>12</v>
      </c>
      <c r="G128" s="18" t="s">
        <v>237</v>
      </c>
      <c r="H128" s="18">
        <v>2</v>
      </c>
      <c r="I128" s="91" t="s">
        <v>267</v>
      </c>
    </row>
    <row r="129" spans="1:9" s="4" customFormat="1" ht="30" customHeight="1">
      <c r="A129" s="45"/>
      <c r="B129" s="45"/>
      <c r="C129" s="45"/>
      <c r="D129" s="45"/>
      <c r="E129" s="25" t="s">
        <v>19</v>
      </c>
      <c r="F129" s="18" t="s">
        <v>12</v>
      </c>
      <c r="G129" s="18" t="s">
        <v>240</v>
      </c>
      <c r="H129" s="18">
        <v>1</v>
      </c>
      <c r="I129" s="91" t="s">
        <v>267</v>
      </c>
    </row>
    <row r="130" spans="1:9" s="4" customFormat="1" ht="30" customHeight="1">
      <c r="A130" s="45"/>
      <c r="B130" s="45"/>
      <c r="C130" s="45"/>
      <c r="D130" s="45"/>
      <c r="E130" s="25" t="s">
        <v>200</v>
      </c>
      <c r="F130" s="18" t="s">
        <v>12</v>
      </c>
      <c r="G130" s="18" t="s">
        <v>143</v>
      </c>
      <c r="H130" s="18">
        <v>2</v>
      </c>
      <c r="I130" s="92" t="s">
        <v>267</v>
      </c>
    </row>
    <row r="131" spans="1:9" s="4" customFormat="1" ht="35.1" customHeight="1">
      <c r="A131" s="45">
        <v>26</v>
      </c>
      <c r="B131" s="45" t="s">
        <v>270</v>
      </c>
      <c r="C131" s="45" t="s">
        <v>271</v>
      </c>
      <c r="D131" s="75" t="s">
        <v>272</v>
      </c>
      <c r="E131" s="18" t="s">
        <v>273</v>
      </c>
      <c r="F131" s="18" t="s">
        <v>25</v>
      </c>
      <c r="G131" s="18" t="s">
        <v>274</v>
      </c>
      <c r="H131" s="18">
        <v>4</v>
      </c>
      <c r="I131" s="45" t="s">
        <v>14</v>
      </c>
    </row>
    <row r="132" spans="1:9" s="4" customFormat="1" ht="35.1" customHeight="1">
      <c r="A132" s="45"/>
      <c r="B132" s="45"/>
      <c r="C132" s="59"/>
      <c r="D132" s="76"/>
      <c r="E132" s="18" t="s">
        <v>275</v>
      </c>
      <c r="F132" s="18" t="s">
        <v>25</v>
      </c>
      <c r="G132" s="18" t="s">
        <v>119</v>
      </c>
      <c r="H132" s="18">
        <v>4</v>
      </c>
      <c r="I132" s="45"/>
    </row>
    <row r="133" spans="1:9" s="4" customFormat="1" ht="35.1" customHeight="1">
      <c r="A133" s="45"/>
      <c r="B133" s="45"/>
      <c r="C133" s="59"/>
      <c r="D133" s="76"/>
      <c r="E133" s="18" t="s">
        <v>276</v>
      </c>
      <c r="F133" s="18" t="s">
        <v>25</v>
      </c>
      <c r="G133" s="18" t="s">
        <v>118</v>
      </c>
      <c r="H133" s="18">
        <v>4</v>
      </c>
      <c r="I133" s="45"/>
    </row>
    <row r="134" spans="1:9" s="4" customFormat="1" ht="35.1" customHeight="1">
      <c r="A134" s="45"/>
      <c r="B134" s="45"/>
      <c r="C134" s="59"/>
      <c r="D134" s="76"/>
      <c r="E134" s="18" t="s">
        <v>277</v>
      </c>
      <c r="F134" s="18" t="s">
        <v>25</v>
      </c>
      <c r="G134" s="18" t="s">
        <v>278</v>
      </c>
      <c r="H134" s="18">
        <v>4</v>
      </c>
      <c r="I134" s="45"/>
    </row>
    <row r="135" spans="1:9" s="4" customFormat="1" ht="35.1" customHeight="1">
      <c r="A135" s="45"/>
      <c r="B135" s="45"/>
      <c r="C135" s="59"/>
      <c r="D135" s="76"/>
      <c r="E135" s="18" t="s">
        <v>279</v>
      </c>
      <c r="F135" s="18" t="s">
        <v>25</v>
      </c>
      <c r="G135" s="18" t="s">
        <v>280</v>
      </c>
      <c r="H135" s="18">
        <v>4</v>
      </c>
      <c r="I135" s="45"/>
    </row>
    <row r="136" spans="1:9" ht="23.1" customHeight="1">
      <c r="A136" s="45">
        <v>27</v>
      </c>
      <c r="B136" s="45" t="s">
        <v>281</v>
      </c>
      <c r="C136" s="46" t="s">
        <v>282</v>
      </c>
      <c r="D136" s="69" t="s">
        <v>283</v>
      </c>
      <c r="E136" s="20" t="s">
        <v>238</v>
      </c>
      <c r="F136" s="18" t="s">
        <v>33</v>
      </c>
      <c r="G136" s="20" t="s">
        <v>197</v>
      </c>
      <c r="H136" s="20">
        <v>1</v>
      </c>
      <c r="I136" s="53" t="s">
        <v>284</v>
      </c>
    </row>
    <row r="137" spans="1:9" ht="23.1" customHeight="1">
      <c r="A137" s="45"/>
      <c r="B137" s="59"/>
      <c r="C137" s="56"/>
      <c r="D137" s="77"/>
      <c r="E137" s="20" t="s">
        <v>238</v>
      </c>
      <c r="F137" s="18" t="s">
        <v>33</v>
      </c>
      <c r="G137" s="20" t="s">
        <v>229</v>
      </c>
      <c r="H137" s="20">
        <v>1</v>
      </c>
      <c r="I137" s="54"/>
    </row>
    <row r="138" spans="1:9" ht="23.1" customHeight="1">
      <c r="A138" s="45"/>
      <c r="B138" s="59"/>
      <c r="C138" s="56"/>
      <c r="D138" s="77"/>
      <c r="E138" s="20" t="s">
        <v>180</v>
      </c>
      <c r="F138" s="18" t="s">
        <v>33</v>
      </c>
      <c r="G138" s="20" t="s">
        <v>125</v>
      </c>
      <c r="H138" s="20">
        <v>2</v>
      </c>
      <c r="I138" s="54"/>
    </row>
    <row r="139" spans="1:9" ht="23.1" customHeight="1">
      <c r="A139" s="45"/>
      <c r="B139" s="59"/>
      <c r="C139" s="56"/>
      <c r="D139" s="77"/>
      <c r="E139" s="20" t="s">
        <v>259</v>
      </c>
      <c r="F139" s="18" t="s">
        <v>33</v>
      </c>
      <c r="G139" s="20" t="s">
        <v>207</v>
      </c>
      <c r="H139" s="20">
        <v>1</v>
      </c>
      <c r="I139" s="55"/>
    </row>
    <row r="140" spans="1:9" s="5" customFormat="1" ht="27.95" customHeight="1">
      <c r="A140" s="49" t="s">
        <v>285</v>
      </c>
      <c r="B140" s="64" t="s">
        <v>286</v>
      </c>
      <c r="C140" s="47" t="s">
        <v>287</v>
      </c>
      <c r="D140" s="78">
        <v>13905621702</v>
      </c>
      <c r="E140" s="26" t="s">
        <v>288</v>
      </c>
      <c r="F140" s="26" t="s">
        <v>12</v>
      </c>
      <c r="G140" s="26" t="s">
        <v>289</v>
      </c>
      <c r="H140" s="26">
        <v>3</v>
      </c>
      <c r="I140" s="49" t="s">
        <v>290</v>
      </c>
    </row>
    <row r="141" spans="1:9" s="5" customFormat="1" ht="27.95" customHeight="1">
      <c r="A141" s="50"/>
      <c r="B141" s="65"/>
      <c r="C141" s="47"/>
      <c r="D141" s="79"/>
      <c r="E141" s="26" t="s">
        <v>71</v>
      </c>
      <c r="F141" s="26" t="s">
        <v>12</v>
      </c>
      <c r="G141" s="26" t="s">
        <v>119</v>
      </c>
      <c r="H141" s="26">
        <v>3</v>
      </c>
      <c r="I141" s="50"/>
    </row>
    <row r="142" spans="1:9" s="5" customFormat="1" ht="27.95" customHeight="1">
      <c r="A142" s="50"/>
      <c r="B142" s="65"/>
      <c r="C142" s="47"/>
      <c r="D142" s="79"/>
      <c r="E142" s="26" t="s">
        <v>17</v>
      </c>
      <c r="F142" s="26" t="s">
        <v>12</v>
      </c>
      <c r="G142" s="26" t="s">
        <v>291</v>
      </c>
      <c r="H142" s="26">
        <v>3</v>
      </c>
      <c r="I142" s="50"/>
    </row>
    <row r="143" spans="1:9" s="5" customFormat="1" ht="27.95" customHeight="1">
      <c r="A143" s="50"/>
      <c r="B143" s="65"/>
      <c r="C143" s="47"/>
      <c r="D143" s="79"/>
      <c r="E143" s="26" t="s">
        <v>292</v>
      </c>
      <c r="F143" s="26" t="s">
        <v>12</v>
      </c>
      <c r="G143" s="26" t="s">
        <v>206</v>
      </c>
      <c r="H143" s="26">
        <v>3</v>
      </c>
      <c r="I143" s="50"/>
    </row>
    <row r="144" spans="1:9" s="5" customFormat="1" ht="27.95" customHeight="1">
      <c r="A144" s="50"/>
      <c r="B144" s="65"/>
      <c r="C144" s="47"/>
      <c r="D144" s="79"/>
      <c r="E144" s="26" t="s">
        <v>293</v>
      </c>
      <c r="F144" s="26" t="s">
        <v>12</v>
      </c>
      <c r="G144" s="26" t="s">
        <v>294</v>
      </c>
      <c r="H144" s="26">
        <v>3</v>
      </c>
      <c r="I144" s="50"/>
    </row>
    <row r="145" spans="1:9" s="5" customFormat="1" ht="27.95" customHeight="1">
      <c r="A145" s="51"/>
      <c r="B145" s="66"/>
      <c r="C145" s="47"/>
      <c r="D145" s="80"/>
      <c r="E145" s="26" t="s">
        <v>295</v>
      </c>
      <c r="F145" s="26" t="s">
        <v>12</v>
      </c>
      <c r="G145" s="26" t="s">
        <v>296</v>
      </c>
      <c r="H145" s="26">
        <v>2</v>
      </c>
      <c r="I145" s="51"/>
    </row>
    <row r="146" spans="1:9" s="4" customFormat="1" ht="27.95" customHeight="1">
      <c r="A146" s="52">
        <v>29</v>
      </c>
      <c r="B146" s="45" t="s">
        <v>297</v>
      </c>
      <c r="C146" s="46" t="s">
        <v>298</v>
      </c>
      <c r="D146" s="69">
        <v>19942628626</v>
      </c>
      <c r="E146" s="20" t="s">
        <v>275</v>
      </c>
      <c r="F146" s="23" t="s">
        <v>12</v>
      </c>
      <c r="G146" s="20" t="s">
        <v>299</v>
      </c>
      <c r="H146" s="20">
        <v>5</v>
      </c>
      <c r="I146" s="52" t="s">
        <v>300</v>
      </c>
    </row>
    <row r="147" spans="1:9" s="4" customFormat="1" ht="27.95" customHeight="1">
      <c r="A147" s="50"/>
      <c r="B147" s="59"/>
      <c r="C147" s="56"/>
      <c r="D147" s="77"/>
      <c r="E147" s="20" t="s">
        <v>276</v>
      </c>
      <c r="F147" s="18" t="s">
        <v>12</v>
      </c>
      <c r="G147" s="20" t="s">
        <v>301</v>
      </c>
      <c r="H147" s="20">
        <v>4</v>
      </c>
      <c r="I147" s="54"/>
    </row>
    <row r="148" spans="1:9" s="4" customFormat="1" ht="27.95" customHeight="1">
      <c r="A148" s="50"/>
      <c r="B148" s="59"/>
      <c r="C148" s="56"/>
      <c r="D148" s="77"/>
      <c r="E148" s="20" t="s">
        <v>260</v>
      </c>
      <c r="F148" s="18" t="s">
        <v>12</v>
      </c>
      <c r="G148" s="20" t="s">
        <v>302</v>
      </c>
      <c r="H148" s="20">
        <v>1</v>
      </c>
      <c r="I148" s="54"/>
    </row>
    <row r="149" spans="1:9" s="4" customFormat="1" ht="27.95" customHeight="1">
      <c r="A149" s="50"/>
      <c r="B149" s="59"/>
      <c r="C149" s="56"/>
      <c r="D149" s="77"/>
      <c r="E149" s="20" t="s">
        <v>303</v>
      </c>
      <c r="F149" s="18" t="s">
        <v>12</v>
      </c>
      <c r="G149" s="20" t="s">
        <v>304</v>
      </c>
      <c r="H149" s="20">
        <v>4</v>
      </c>
      <c r="I149" s="54"/>
    </row>
    <row r="150" spans="1:9" s="4" customFormat="1" ht="27.95" customHeight="1">
      <c r="A150" s="50"/>
      <c r="B150" s="59"/>
      <c r="C150" s="56"/>
      <c r="D150" s="77"/>
      <c r="E150" s="20" t="s">
        <v>305</v>
      </c>
      <c r="F150" s="18" t="s">
        <v>12</v>
      </c>
      <c r="G150" s="18" t="s">
        <v>306</v>
      </c>
      <c r="H150" s="20">
        <v>1</v>
      </c>
      <c r="I150" s="54"/>
    </row>
    <row r="151" spans="1:9" s="4" customFormat="1" ht="27.95" customHeight="1">
      <c r="A151" s="51"/>
      <c r="B151" s="59"/>
      <c r="C151" s="56"/>
      <c r="D151" s="77"/>
      <c r="E151" s="20" t="s">
        <v>307</v>
      </c>
      <c r="F151" s="18" t="s">
        <v>12</v>
      </c>
      <c r="G151" s="20" t="s">
        <v>246</v>
      </c>
      <c r="H151" s="20">
        <v>9</v>
      </c>
      <c r="I151" s="55"/>
    </row>
    <row r="152" spans="1:9" s="4" customFormat="1" ht="18.95" customHeight="1">
      <c r="A152" s="52">
        <v>30</v>
      </c>
      <c r="B152" s="45" t="s">
        <v>308</v>
      </c>
      <c r="C152" s="46" t="s">
        <v>309</v>
      </c>
      <c r="D152" s="71">
        <v>13385628132</v>
      </c>
      <c r="E152" s="20" t="s">
        <v>71</v>
      </c>
      <c r="F152" s="18" t="s">
        <v>33</v>
      </c>
      <c r="G152" s="20" t="s">
        <v>125</v>
      </c>
      <c r="H152" s="20">
        <v>4</v>
      </c>
      <c r="I152" s="53" t="s">
        <v>110</v>
      </c>
    </row>
    <row r="153" spans="1:9" s="4" customFormat="1" ht="18.95" customHeight="1">
      <c r="A153" s="50"/>
      <c r="B153" s="45"/>
      <c r="C153" s="56"/>
      <c r="D153" s="72"/>
      <c r="E153" s="20" t="s">
        <v>15</v>
      </c>
      <c r="F153" s="18" t="s">
        <v>33</v>
      </c>
      <c r="G153" s="20" t="s">
        <v>310</v>
      </c>
      <c r="H153" s="20">
        <v>4</v>
      </c>
      <c r="I153" s="54"/>
    </row>
    <row r="154" spans="1:9" s="4" customFormat="1" ht="18.95" customHeight="1">
      <c r="A154" s="50"/>
      <c r="B154" s="45"/>
      <c r="C154" s="56"/>
      <c r="D154" s="72"/>
      <c r="E154" s="20" t="s">
        <v>46</v>
      </c>
      <c r="F154" s="18" t="s">
        <v>33</v>
      </c>
      <c r="G154" s="20" t="s">
        <v>65</v>
      </c>
      <c r="H154" s="20">
        <v>4</v>
      </c>
      <c r="I154" s="55"/>
    </row>
    <row r="155" spans="1:9" s="4" customFormat="1" ht="18.95" customHeight="1">
      <c r="A155" s="50"/>
      <c r="B155" s="45"/>
      <c r="C155" s="56"/>
      <c r="D155" s="72"/>
      <c r="E155" s="20" t="s">
        <v>311</v>
      </c>
      <c r="F155" s="18" t="s">
        <v>33</v>
      </c>
      <c r="G155" s="20" t="s">
        <v>312</v>
      </c>
      <c r="H155" s="20">
        <v>10</v>
      </c>
      <c r="I155" s="53" t="s">
        <v>284</v>
      </c>
    </row>
    <row r="156" spans="1:9" s="4" customFormat="1" ht="18.95" customHeight="1">
      <c r="A156" s="50"/>
      <c r="B156" s="45"/>
      <c r="C156" s="56"/>
      <c r="D156" s="72"/>
      <c r="E156" s="20" t="s">
        <v>313</v>
      </c>
      <c r="F156" s="18" t="s">
        <v>33</v>
      </c>
      <c r="G156" s="20" t="s">
        <v>314</v>
      </c>
      <c r="H156" s="20">
        <v>2</v>
      </c>
      <c r="I156" s="54"/>
    </row>
    <row r="157" spans="1:9" s="4" customFormat="1" ht="18.95" customHeight="1">
      <c r="A157" s="51"/>
      <c r="B157" s="45"/>
      <c r="C157" s="56"/>
      <c r="D157" s="72"/>
      <c r="E157" s="20" t="s">
        <v>93</v>
      </c>
      <c r="F157" s="18" t="s">
        <v>33</v>
      </c>
      <c r="G157" s="20" t="s">
        <v>315</v>
      </c>
      <c r="H157" s="20">
        <v>1</v>
      </c>
      <c r="I157" s="55"/>
    </row>
    <row r="158" spans="1:9" s="4" customFormat="1" ht="27.95" customHeight="1">
      <c r="A158" s="46">
        <v>31</v>
      </c>
      <c r="B158" s="45" t="s">
        <v>316</v>
      </c>
      <c r="C158" s="46" t="s">
        <v>317</v>
      </c>
      <c r="D158" s="45">
        <v>5861394</v>
      </c>
      <c r="E158" s="20" t="s">
        <v>318</v>
      </c>
      <c r="F158" s="26" t="s">
        <v>12</v>
      </c>
      <c r="G158" s="26" t="s">
        <v>319</v>
      </c>
      <c r="H158" s="28">
        <v>3</v>
      </c>
      <c r="I158" s="93" t="s">
        <v>320</v>
      </c>
    </row>
    <row r="159" spans="1:9" s="4" customFormat="1" ht="27.95" customHeight="1">
      <c r="A159" s="46"/>
      <c r="B159" s="59"/>
      <c r="C159" s="56"/>
      <c r="D159" s="59"/>
      <c r="E159" s="20" t="s">
        <v>318</v>
      </c>
      <c r="F159" s="26" t="s">
        <v>12</v>
      </c>
      <c r="G159" s="26" t="s">
        <v>321</v>
      </c>
      <c r="H159" s="28">
        <v>2</v>
      </c>
      <c r="I159" s="54"/>
    </row>
    <row r="160" spans="1:9" s="4" customFormat="1" ht="27.95" customHeight="1">
      <c r="A160" s="46"/>
      <c r="B160" s="59"/>
      <c r="C160" s="56"/>
      <c r="D160" s="59"/>
      <c r="E160" s="20" t="s">
        <v>48</v>
      </c>
      <c r="F160" s="26" t="s">
        <v>12</v>
      </c>
      <c r="G160" s="26" t="s">
        <v>322</v>
      </c>
      <c r="H160" s="28">
        <v>1</v>
      </c>
      <c r="I160" s="54"/>
    </row>
    <row r="161" spans="1:9" s="4" customFormat="1" ht="27.95" customHeight="1">
      <c r="A161" s="46"/>
      <c r="B161" s="59"/>
      <c r="C161" s="56"/>
      <c r="D161" s="59"/>
      <c r="E161" s="20" t="s">
        <v>48</v>
      </c>
      <c r="F161" s="26" t="s">
        <v>12</v>
      </c>
      <c r="G161" s="26" t="s">
        <v>240</v>
      </c>
      <c r="H161" s="28">
        <v>1</v>
      </c>
      <c r="I161" s="54"/>
    </row>
    <row r="162" spans="1:9" s="4" customFormat="1" ht="27.95" customHeight="1">
      <c r="A162" s="46"/>
      <c r="B162" s="59"/>
      <c r="C162" s="56"/>
      <c r="D162" s="59"/>
      <c r="E162" s="20" t="s">
        <v>323</v>
      </c>
      <c r="F162" s="26" t="s">
        <v>12</v>
      </c>
      <c r="G162" s="26" t="s">
        <v>209</v>
      </c>
      <c r="H162" s="28">
        <v>2</v>
      </c>
      <c r="I162" s="54"/>
    </row>
    <row r="163" spans="1:9" s="4" customFormat="1" ht="27.95" customHeight="1">
      <c r="A163" s="46"/>
      <c r="B163" s="59"/>
      <c r="C163" s="56"/>
      <c r="D163" s="59"/>
      <c r="E163" s="20" t="s">
        <v>48</v>
      </c>
      <c r="F163" s="26" t="s">
        <v>12</v>
      </c>
      <c r="G163" s="26" t="s">
        <v>324</v>
      </c>
      <c r="H163" s="28">
        <v>1</v>
      </c>
      <c r="I163" s="54"/>
    </row>
    <row r="164" spans="1:9" s="4" customFormat="1" ht="27.95" customHeight="1">
      <c r="A164" s="46"/>
      <c r="B164" s="59"/>
      <c r="C164" s="56"/>
      <c r="D164" s="59"/>
      <c r="E164" s="20" t="s">
        <v>48</v>
      </c>
      <c r="F164" s="26" t="s">
        <v>12</v>
      </c>
      <c r="G164" s="26" t="s">
        <v>125</v>
      </c>
      <c r="H164" s="28">
        <v>4</v>
      </c>
      <c r="I164" s="54"/>
    </row>
    <row r="165" spans="1:9" s="4" customFormat="1" ht="27.95" customHeight="1">
      <c r="A165" s="46"/>
      <c r="B165" s="59"/>
      <c r="C165" s="56"/>
      <c r="D165" s="59"/>
      <c r="E165" s="20" t="s">
        <v>48</v>
      </c>
      <c r="F165" s="26" t="s">
        <v>12</v>
      </c>
      <c r="G165" s="26" t="s">
        <v>185</v>
      </c>
      <c r="H165" s="28">
        <v>3</v>
      </c>
      <c r="I165" s="54"/>
    </row>
    <row r="166" spans="1:9" s="4" customFormat="1" ht="27.95" customHeight="1">
      <c r="A166" s="46"/>
      <c r="B166" s="59"/>
      <c r="C166" s="56"/>
      <c r="D166" s="59"/>
      <c r="E166" s="20" t="s">
        <v>48</v>
      </c>
      <c r="F166" s="26" t="s">
        <v>12</v>
      </c>
      <c r="G166" s="26" t="s">
        <v>237</v>
      </c>
      <c r="H166" s="28">
        <v>7</v>
      </c>
      <c r="I166" s="54"/>
    </row>
    <row r="167" spans="1:9" s="4" customFormat="1" ht="27.95" customHeight="1">
      <c r="A167" s="46"/>
      <c r="B167" s="59"/>
      <c r="C167" s="56"/>
      <c r="D167" s="59"/>
      <c r="E167" s="20" t="s">
        <v>48</v>
      </c>
      <c r="F167" s="26" t="s">
        <v>12</v>
      </c>
      <c r="G167" s="26" t="s">
        <v>325</v>
      </c>
      <c r="H167" s="28">
        <v>3</v>
      </c>
      <c r="I167" s="54"/>
    </row>
    <row r="168" spans="1:9" s="4" customFormat="1" ht="27.95" customHeight="1">
      <c r="A168" s="46"/>
      <c r="B168" s="59"/>
      <c r="C168" s="56"/>
      <c r="D168" s="59"/>
      <c r="E168" s="20" t="s">
        <v>48</v>
      </c>
      <c r="F168" s="26" t="s">
        <v>12</v>
      </c>
      <c r="G168" s="26" t="s">
        <v>326</v>
      </c>
      <c r="H168" s="28">
        <v>1</v>
      </c>
      <c r="I168" s="54"/>
    </row>
    <row r="169" spans="1:9" s="4" customFormat="1" ht="27.95" customHeight="1">
      <c r="A169" s="46"/>
      <c r="B169" s="59"/>
      <c r="C169" s="56"/>
      <c r="D169" s="59"/>
      <c r="E169" s="20" t="s">
        <v>48</v>
      </c>
      <c r="F169" s="26" t="s">
        <v>12</v>
      </c>
      <c r="G169" s="26" t="s">
        <v>327</v>
      </c>
      <c r="H169" s="28">
        <v>1</v>
      </c>
      <c r="I169" s="54"/>
    </row>
    <row r="170" spans="1:9" s="4" customFormat="1" ht="27.95" customHeight="1">
      <c r="A170" s="46"/>
      <c r="B170" s="59"/>
      <c r="C170" s="56"/>
      <c r="D170" s="59"/>
      <c r="E170" s="20" t="s">
        <v>48</v>
      </c>
      <c r="F170" s="26" t="s">
        <v>12</v>
      </c>
      <c r="G170" s="26" t="s">
        <v>197</v>
      </c>
      <c r="H170" s="28">
        <v>3</v>
      </c>
      <c r="I170" s="54"/>
    </row>
    <row r="171" spans="1:9" s="4" customFormat="1" ht="27.95" customHeight="1">
      <c r="A171" s="46"/>
      <c r="B171" s="59"/>
      <c r="C171" s="56"/>
      <c r="D171" s="59"/>
      <c r="E171" s="20" t="s">
        <v>48</v>
      </c>
      <c r="F171" s="26" t="s">
        <v>12</v>
      </c>
      <c r="G171" s="26" t="s">
        <v>229</v>
      </c>
      <c r="H171" s="28">
        <v>3</v>
      </c>
      <c r="I171" s="54"/>
    </row>
    <row r="172" spans="1:9" s="4" customFormat="1" ht="27.95" customHeight="1">
      <c r="A172" s="46"/>
      <c r="B172" s="59"/>
      <c r="C172" s="56"/>
      <c r="D172" s="59"/>
      <c r="E172" s="20" t="s">
        <v>48</v>
      </c>
      <c r="F172" s="26" t="s">
        <v>12</v>
      </c>
      <c r="G172" s="26" t="s">
        <v>207</v>
      </c>
      <c r="H172" s="28">
        <v>1</v>
      </c>
      <c r="I172" s="54"/>
    </row>
    <row r="173" spans="1:9" s="4" customFormat="1" ht="27.95" customHeight="1">
      <c r="A173" s="46"/>
      <c r="B173" s="59"/>
      <c r="C173" s="56"/>
      <c r="D173" s="59"/>
      <c r="E173" s="20" t="s">
        <v>318</v>
      </c>
      <c r="F173" s="26" t="s">
        <v>12</v>
      </c>
      <c r="G173" s="26" t="s">
        <v>328</v>
      </c>
      <c r="H173" s="28">
        <v>2</v>
      </c>
      <c r="I173" s="54"/>
    </row>
    <row r="174" spans="1:9" s="4" customFormat="1" ht="27.95" customHeight="1">
      <c r="A174" s="46"/>
      <c r="B174" s="59"/>
      <c r="C174" s="56"/>
      <c r="D174" s="59"/>
      <c r="E174" s="20" t="s">
        <v>318</v>
      </c>
      <c r="F174" s="26" t="s">
        <v>12</v>
      </c>
      <c r="G174" s="26" t="s">
        <v>329</v>
      </c>
      <c r="H174" s="28">
        <v>1</v>
      </c>
      <c r="I174" s="54"/>
    </row>
    <row r="175" spans="1:9" s="4" customFormat="1" ht="27.95" customHeight="1">
      <c r="A175" s="46"/>
      <c r="B175" s="59"/>
      <c r="C175" s="56"/>
      <c r="D175" s="59"/>
      <c r="E175" s="20" t="s">
        <v>330</v>
      </c>
      <c r="F175" s="26" t="s">
        <v>12</v>
      </c>
      <c r="G175" s="26" t="s">
        <v>331</v>
      </c>
      <c r="H175" s="28">
        <v>1</v>
      </c>
      <c r="I175" s="54"/>
    </row>
    <row r="176" spans="1:9" s="4" customFormat="1" ht="27.95" customHeight="1">
      <c r="A176" s="46"/>
      <c r="B176" s="59"/>
      <c r="C176" s="56"/>
      <c r="D176" s="59"/>
      <c r="E176" s="20" t="s">
        <v>330</v>
      </c>
      <c r="F176" s="26" t="s">
        <v>12</v>
      </c>
      <c r="G176" s="26" t="s">
        <v>263</v>
      </c>
      <c r="H176" s="28">
        <v>1</v>
      </c>
      <c r="I176" s="54"/>
    </row>
    <row r="177" spans="1:9" s="4" customFormat="1" ht="27.95" customHeight="1">
      <c r="A177" s="46"/>
      <c r="B177" s="59"/>
      <c r="C177" s="56"/>
      <c r="D177" s="59"/>
      <c r="E177" s="20" t="s">
        <v>332</v>
      </c>
      <c r="F177" s="26" t="s">
        <v>12</v>
      </c>
      <c r="G177" s="26" t="s">
        <v>333</v>
      </c>
      <c r="H177" s="28">
        <v>1</v>
      </c>
      <c r="I177" s="54"/>
    </row>
    <row r="178" spans="1:9" s="4" customFormat="1" ht="27.95" customHeight="1">
      <c r="A178" s="46"/>
      <c r="B178" s="59"/>
      <c r="C178" s="56"/>
      <c r="D178" s="59"/>
      <c r="E178" s="20" t="s">
        <v>332</v>
      </c>
      <c r="F178" s="26" t="s">
        <v>12</v>
      </c>
      <c r="G178" s="26" t="s">
        <v>215</v>
      </c>
      <c r="H178" s="28">
        <v>1</v>
      </c>
      <c r="I178" s="54"/>
    </row>
    <row r="179" spans="1:9" s="4" customFormat="1" ht="27.95" customHeight="1">
      <c r="A179" s="46"/>
      <c r="B179" s="59"/>
      <c r="C179" s="56"/>
      <c r="D179" s="59"/>
      <c r="E179" s="20" t="s">
        <v>48</v>
      </c>
      <c r="F179" s="26" t="s">
        <v>12</v>
      </c>
      <c r="G179" s="26" t="s">
        <v>334</v>
      </c>
      <c r="H179" s="28">
        <v>10</v>
      </c>
      <c r="I179" s="54"/>
    </row>
    <row r="180" spans="1:9" s="4" customFormat="1" ht="27.95" customHeight="1">
      <c r="A180" s="46"/>
      <c r="B180" s="59"/>
      <c r="C180" s="56"/>
      <c r="D180" s="59"/>
      <c r="E180" s="20" t="s">
        <v>48</v>
      </c>
      <c r="F180" s="26" t="s">
        <v>12</v>
      </c>
      <c r="G180" s="26" t="s">
        <v>335</v>
      </c>
      <c r="H180" s="28">
        <v>10</v>
      </c>
      <c r="I180" s="54"/>
    </row>
    <row r="181" spans="1:9" s="4" customFormat="1" ht="27.95" customHeight="1">
      <c r="A181" s="46"/>
      <c r="B181" s="59"/>
      <c r="C181" s="56"/>
      <c r="D181" s="59"/>
      <c r="E181" s="20" t="s">
        <v>48</v>
      </c>
      <c r="F181" s="26" t="s">
        <v>12</v>
      </c>
      <c r="G181" s="26" t="s">
        <v>336</v>
      </c>
      <c r="H181" s="28">
        <v>10</v>
      </c>
      <c r="I181" s="54"/>
    </row>
    <row r="182" spans="1:9" s="4" customFormat="1" ht="27.95" customHeight="1">
      <c r="A182" s="46"/>
      <c r="B182" s="59"/>
      <c r="C182" s="56"/>
      <c r="D182" s="59"/>
      <c r="E182" s="20" t="s">
        <v>48</v>
      </c>
      <c r="F182" s="26" t="s">
        <v>12</v>
      </c>
      <c r="G182" s="26" t="s">
        <v>337</v>
      </c>
      <c r="H182" s="28">
        <v>10</v>
      </c>
      <c r="I182" s="54"/>
    </row>
    <row r="183" spans="1:9" s="4" customFormat="1" ht="27.95" customHeight="1">
      <c r="A183" s="46"/>
      <c r="B183" s="59"/>
      <c r="C183" s="56"/>
      <c r="D183" s="59"/>
      <c r="E183" s="20" t="s">
        <v>48</v>
      </c>
      <c r="F183" s="26" t="s">
        <v>12</v>
      </c>
      <c r="G183" s="26" t="s">
        <v>338</v>
      </c>
      <c r="H183" s="28">
        <v>10</v>
      </c>
      <c r="I183" s="55"/>
    </row>
    <row r="184" spans="1:9" s="4" customFormat="1" ht="27.95" customHeight="1">
      <c r="A184" s="45">
        <v>32</v>
      </c>
      <c r="B184" s="45" t="s">
        <v>339</v>
      </c>
      <c r="C184" s="45" t="s">
        <v>340</v>
      </c>
      <c r="D184" s="45">
        <v>13866511025</v>
      </c>
      <c r="E184" s="18" t="s">
        <v>226</v>
      </c>
      <c r="F184" s="18" t="s">
        <v>33</v>
      </c>
      <c r="G184" s="18" t="s">
        <v>341</v>
      </c>
      <c r="H184" s="18">
        <v>2</v>
      </c>
      <c r="I184" s="52" t="s">
        <v>14</v>
      </c>
    </row>
    <row r="185" spans="1:9" s="4" customFormat="1" ht="27.95" customHeight="1">
      <c r="A185" s="45"/>
      <c r="B185" s="45"/>
      <c r="C185" s="45"/>
      <c r="D185" s="45"/>
      <c r="E185" s="18" t="s">
        <v>342</v>
      </c>
      <c r="F185" s="18" t="s">
        <v>33</v>
      </c>
      <c r="G185" s="18" t="s">
        <v>343</v>
      </c>
      <c r="H185" s="18">
        <v>1</v>
      </c>
      <c r="I185" s="51"/>
    </row>
    <row r="186" spans="1:9" s="2" customFormat="1" ht="38.1" customHeight="1">
      <c r="A186" s="45">
        <v>33</v>
      </c>
      <c r="B186" s="45" t="s">
        <v>344</v>
      </c>
      <c r="C186" s="45" t="s">
        <v>345</v>
      </c>
      <c r="D186" s="45">
        <v>13965227968</v>
      </c>
      <c r="E186" s="18" t="s">
        <v>346</v>
      </c>
      <c r="F186" s="18" t="s">
        <v>347</v>
      </c>
      <c r="G186" s="18" t="s">
        <v>348</v>
      </c>
      <c r="H186" s="18">
        <v>1</v>
      </c>
      <c r="I186" s="52" t="s">
        <v>349</v>
      </c>
    </row>
    <row r="187" spans="1:9" s="2" customFormat="1" ht="38.1" customHeight="1">
      <c r="A187" s="45"/>
      <c r="B187" s="45"/>
      <c r="C187" s="45"/>
      <c r="D187" s="45"/>
      <c r="E187" s="18" t="s">
        <v>350</v>
      </c>
      <c r="F187" s="18" t="s">
        <v>347</v>
      </c>
      <c r="G187" s="18" t="s">
        <v>351</v>
      </c>
      <c r="H187" s="18">
        <v>1</v>
      </c>
      <c r="I187" s="50"/>
    </row>
    <row r="188" spans="1:9" s="2" customFormat="1" ht="38.1" customHeight="1">
      <c r="A188" s="45"/>
      <c r="B188" s="45"/>
      <c r="C188" s="45"/>
      <c r="D188" s="45"/>
      <c r="E188" s="18" t="s">
        <v>352</v>
      </c>
      <c r="F188" s="18" t="s">
        <v>347</v>
      </c>
      <c r="G188" s="18" t="s">
        <v>353</v>
      </c>
      <c r="H188" s="18">
        <v>1</v>
      </c>
      <c r="I188" s="51"/>
    </row>
    <row r="189" spans="1:9" s="2" customFormat="1" ht="30" customHeight="1">
      <c r="A189" s="45">
        <v>34</v>
      </c>
      <c r="B189" s="45" t="s">
        <v>354</v>
      </c>
      <c r="C189" s="45" t="s">
        <v>355</v>
      </c>
      <c r="D189" s="45">
        <v>15305629795</v>
      </c>
      <c r="E189" s="18" t="s">
        <v>356</v>
      </c>
      <c r="F189" s="18" t="s">
        <v>12</v>
      </c>
      <c r="G189" s="18" t="s">
        <v>357</v>
      </c>
      <c r="H189" s="18">
        <v>2</v>
      </c>
      <c r="I189" s="45" t="s">
        <v>358</v>
      </c>
    </row>
    <row r="190" spans="1:9" s="2" customFormat="1" ht="30" customHeight="1">
      <c r="A190" s="45"/>
      <c r="B190" s="45"/>
      <c r="C190" s="45"/>
      <c r="D190" s="45"/>
      <c r="E190" s="18" t="s">
        <v>359</v>
      </c>
      <c r="F190" s="18" t="s">
        <v>12</v>
      </c>
      <c r="G190" s="18" t="s">
        <v>360</v>
      </c>
      <c r="H190" s="18">
        <v>2</v>
      </c>
      <c r="I190" s="45"/>
    </row>
    <row r="191" spans="1:9" s="2" customFormat="1" ht="30" customHeight="1">
      <c r="A191" s="45"/>
      <c r="B191" s="45"/>
      <c r="C191" s="45"/>
      <c r="D191" s="45"/>
      <c r="E191" s="18" t="s">
        <v>361</v>
      </c>
      <c r="F191" s="18" t="s">
        <v>12</v>
      </c>
      <c r="G191" s="18" t="s">
        <v>362</v>
      </c>
      <c r="H191" s="18">
        <v>2</v>
      </c>
      <c r="I191" s="45"/>
    </row>
    <row r="192" spans="1:9" s="3" customFormat="1" ht="24.95" customHeight="1">
      <c r="A192" s="45">
        <v>35</v>
      </c>
      <c r="B192" s="67" t="s">
        <v>363</v>
      </c>
      <c r="C192" s="67" t="s">
        <v>364</v>
      </c>
      <c r="D192" s="67">
        <v>13856207421</v>
      </c>
      <c r="E192" s="29" t="s">
        <v>365</v>
      </c>
      <c r="F192" s="29" t="s">
        <v>33</v>
      </c>
      <c r="G192" s="29" t="s">
        <v>26</v>
      </c>
      <c r="H192" s="29">
        <v>32</v>
      </c>
      <c r="I192" s="86" t="s">
        <v>366</v>
      </c>
    </row>
    <row r="193" spans="1:9" s="3" customFormat="1" ht="24.95" customHeight="1">
      <c r="A193" s="45"/>
      <c r="B193" s="67"/>
      <c r="C193" s="67"/>
      <c r="D193" s="67"/>
      <c r="E193" s="29" t="s">
        <v>365</v>
      </c>
      <c r="F193" s="29" t="s">
        <v>33</v>
      </c>
      <c r="G193" s="29" t="s">
        <v>142</v>
      </c>
      <c r="H193" s="29">
        <v>1</v>
      </c>
      <c r="I193" s="87"/>
    </row>
    <row r="194" spans="1:9" s="3" customFormat="1" ht="24.95" customHeight="1">
      <c r="A194" s="45"/>
      <c r="B194" s="67"/>
      <c r="C194" s="67"/>
      <c r="D194" s="67"/>
      <c r="E194" s="29" t="s">
        <v>365</v>
      </c>
      <c r="F194" s="29" t="s">
        <v>33</v>
      </c>
      <c r="G194" s="29" t="s">
        <v>143</v>
      </c>
      <c r="H194" s="29">
        <v>2</v>
      </c>
      <c r="I194" s="87"/>
    </row>
    <row r="195" spans="1:9" s="3" customFormat="1" ht="24.95" customHeight="1">
      <c r="A195" s="45"/>
      <c r="B195" s="67"/>
      <c r="C195" s="67"/>
      <c r="D195" s="67"/>
      <c r="E195" s="29" t="s">
        <v>365</v>
      </c>
      <c r="F195" s="29" t="s">
        <v>33</v>
      </c>
      <c r="G195" s="29" t="s">
        <v>141</v>
      </c>
      <c r="H195" s="29">
        <v>2</v>
      </c>
      <c r="I195" s="87"/>
    </row>
    <row r="196" spans="1:9" s="3" customFormat="1" ht="24.95" customHeight="1">
      <c r="A196" s="45"/>
      <c r="B196" s="67"/>
      <c r="C196" s="67"/>
      <c r="D196" s="67"/>
      <c r="E196" s="29" t="s">
        <v>365</v>
      </c>
      <c r="F196" s="29" t="s">
        <v>33</v>
      </c>
      <c r="G196" s="29" t="s">
        <v>206</v>
      </c>
      <c r="H196" s="29">
        <v>4</v>
      </c>
      <c r="I196" s="87"/>
    </row>
    <row r="197" spans="1:9" s="3" customFormat="1" ht="24.95" customHeight="1">
      <c r="A197" s="45"/>
      <c r="B197" s="67"/>
      <c r="C197" s="67"/>
      <c r="D197" s="67"/>
      <c r="E197" s="29" t="s">
        <v>365</v>
      </c>
      <c r="F197" s="29" t="s">
        <v>33</v>
      </c>
      <c r="G197" s="29" t="s">
        <v>367</v>
      </c>
      <c r="H197" s="29">
        <v>2</v>
      </c>
      <c r="I197" s="87"/>
    </row>
    <row r="198" spans="1:9" s="3" customFormat="1" ht="24.95" customHeight="1">
      <c r="A198" s="45"/>
      <c r="B198" s="67"/>
      <c r="C198" s="67"/>
      <c r="D198" s="67"/>
      <c r="E198" s="29" t="s">
        <v>365</v>
      </c>
      <c r="F198" s="29" t="s">
        <v>33</v>
      </c>
      <c r="G198" s="29" t="s">
        <v>368</v>
      </c>
      <c r="H198" s="29">
        <v>5</v>
      </c>
      <c r="I198" s="87"/>
    </row>
    <row r="199" spans="1:9" s="3" customFormat="1" ht="24.95" customHeight="1">
      <c r="A199" s="45"/>
      <c r="B199" s="67"/>
      <c r="C199" s="67"/>
      <c r="D199" s="67"/>
      <c r="E199" s="29" t="s">
        <v>365</v>
      </c>
      <c r="F199" s="29" t="s">
        <v>33</v>
      </c>
      <c r="G199" s="29" t="s">
        <v>369</v>
      </c>
      <c r="H199" s="29">
        <v>2</v>
      </c>
      <c r="I199" s="87"/>
    </row>
    <row r="200" spans="1:9" s="3" customFormat="1" ht="24.95" customHeight="1">
      <c r="A200" s="45"/>
      <c r="B200" s="67"/>
      <c r="C200" s="67"/>
      <c r="D200" s="67"/>
      <c r="E200" s="29" t="s">
        <v>365</v>
      </c>
      <c r="F200" s="29" t="s">
        <v>33</v>
      </c>
      <c r="G200" s="29" t="s">
        <v>240</v>
      </c>
      <c r="H200" s="29">
        <v>4</v>
      </c>
      <c r="I200" s="87"/>
    </row>
    <row r="201" spans="1:9" s="3" customFormat="1" ht="24.95" customHeight="1">
      <c r="A201" s="45"/>
      <c r="B201" s="67"/>
      <c r="C201" s="67"/>
      <c r="D201" s="67"/>
      <c r="E201" s="29" t="s">
        <v>370</v>
      </c>
      <c r="F201" s="29" t="s">
        <v>33</v>
      </c>
      <c r="G201" s="29" t="s">
        <v>371</v>
      </c>
      <c r="H201" s="29">
        <v>5</v>
      </c>
      <c r="I201" s="87"/>
    </row>
    <row r="202" spans="1:9" s="3" customFormat="1" ht="24.95" customHeight="1">
      <c r="A202" s="45"/>
      <c r="B202" s="67"/>
      <c r="C202" s="67"/>
      <c r="D202" s="67"/>
      <c r="E202" s="29" t="s">
        <v>372</v>
      </c>
      <c r="F202" s="29" t="s">
        <v>33</v>
      </c>
      <c r="G202" s="29" t="s">
        <v>373</v>
      </c>
      <c r="H202" s="29">
        <v>2</v>
      </c>
      <c r="I202" s="87"/>
    </row>
    <row r="203" spans="1:9" s="3" customFormat="1" ht="24.95" customHeight="1">
      <c r="A203" s="45"/>
      <c r="B203" s="67"/>
      <c r="C203" s="67"/>
      <c r="D203" s="67"/>
      <c r="E203" s="29" t="s">
        <v>346</v>
      </c>
      <c r="F203" s="29" t="s">
        <v>33</v>
      </c>
      <c r="G203" s="29" t="s">
        <v>374</v>
      </c>
      <c r="H203" s="29">
        <v>19</v>
      </c>
      <c r="I203" s="87"/>
    </row>
    <row r="204" spans="1:9" s="3" customFormat="1" ht="20.100000000000001" customHeight="1">
      <c r="A204" s="45"/>
      <c r="B204" s="67"/>
      <c r="C204" s="67"/>
      <c r="D204" s="67"/>
      <c r="E204" s="29" t="s">
        <v>375</v>
      </c>
      <c r="F204" s="29" t="s">
        <v>33</v>
      </c>
      <c r="G204" s="29" t="s">
        <v>376</v>
      </c>
      <c r="H204" s="29">
        <v>1</v>
      </c>
      <c r="I204" s="87"/>
    </row>
    <row r="205" spans="1:9" s="3" customFormat="1" ht="20.100000000000001" customHeight="1">
      <c r="A205" s="45"/>
      <c r="B205" s="67"/>
      <c r="C205" s="67"/>
      <c r="D205" s="67"/>
      <c r="E205" s="29" t="s">
        <v>377</v>
      </c>
      <c r="F205" s="29" t="s">
        <v>33</v>
      </c>
      <c r="G205" s="29" t="s">
        <v>138</v>
      </c>
      <c r="H205" s="29">
        <v>12</v>
      </c>
      <c r="I205" s="87"/>
    </row>
    <row r="206" spans="1:9" s="3" customFormat="1" ht="20.100000000000001" customHeight="1">
      <c r="A206" s="45"/>
      <c r="B206" s="67"/>
      <c r="C206" s="67"/>
      <c r="D206" s="67"/>
      <c r="E206" s="29" t="s">
        <v>378</v>
      </c>
      <c r="F206" s="29" t="s">
        <v>33</v>
      </c>
      <c r="G206" s="29" t="s">
        <v>379</v>
      </c>
      <c r="H206" s="29">
        <v>4</v>
      </c>
      <c r="I206" s="87"/>
    </row>
    <row r="207" spans="1:9" s="3" customFormat="1" ht="20.100000000000001" customHeight="1">
      <c r="A207" s="45"/>
      <c r="B207" s="67"/>
      <c r="C207" s="67"/>
      <c r="D207" s="67"/>
      <c r="E207" s="29" t="s">
        <v>380</v>
      </c>
      <c r="F207" s="29" t="s">
        <v>33</v>
      </c>
      <c r="G207" s="29" t="s">
        <v>209</v>
      </c>
      <c r="H207" s="29">
        <v>2</v>
      </c>
      <c r="I207" s="87"/>
    </row>
    <row r="208" spans="1:9" s="3" customFormat="1" ht="20.100000000000001" customHeight="1">
      <c r="A208" s="45"/>
      <c r="B208" s="67"/>
      <c r="C208" s="67"/>
      <c r="D208" s="67"/>
      <c r="E208" s="29" t="s">
        <v>381</v>
      </c>
      <c r="F208" s="29" t="s">
        <v>33</v>
      </c>
      <c r="G208" s="29" t="s">
        <v>237</v>
      </c>
      <c r="H208" s="29">
        <v>4</v>
      </c>
      <c r="I208" s="87"/>
    </row>
    <row r="209" spans="1:9" s="3" customFormat="1" ht="20.100000000000001" customHeight="1">
      <c r="A209" s="45"/>
      <c r="B209" s="67"/>
      <c r="C209" s="67"/>
      <c r="D209" s="67"/>
      <c r="E209" s="29" t="s">
        <v>382</v>
      </c>
      <c r="F209" s="29" t="s">
        <v>33</v>
      </c>
      <c r="G209" s="29" t="s">
        <v>383</v>
      </c>
      <c r="H209" s="29">
        <v>1</v>
      </c>
      <c r="I209" s="87"/>
    </row>
    <row r="210" spans="1:9" s="3" customFormat="1" ht="20.100000000000001" customHeight="1">
      <c r="A210" s="45"/>
      <c r="B210" s="67"/>
      <c r="C210" s="67"/>
      <c r="D210" s="67"/>
      <c r="E210" s="29" t="s">
        <v>382</v>
      </c>
      <c r="F210" s="29" t="s">
        <v>33</v>
      </c>
      <c r="G210" s="29" t="s">
        <v>384</v>
      </c>
      <c r="H210" s="29">
        <v>1</v>
      </c>
      <c r="I210" s="87"/>
    </row>
    <row r="211" spans="1:9" s="3" customFormat="1" ht="20.100000000000001" customHeight="1">
      <c r="A211" s="45"/>
      <c r="B211" s="67"/>
      <c r="C211" s="67"/>
      <c r="D211" s="67"/>
      <c r="E211" s="29" t="s">
        <v>385</v>
      </c>
      <c r="F211" s="29" t="s">
        <v>33</v>
      </c>
      <c r="G211" s="29" t="s">
        <v>386</v>
      </c>
      <c r="H211" s="29">
        <v>1</v>
      </c>
      <c r="I211" s="87"/>
    </row>
    <row r="212" spans="1:9" s="3" customFormat="1" ht="20.100000000000001" customHeight="1">
      <c r="A212" s="45"/>
      <c r="B212" s="67"/>
      <c r="C212" s="67"/>
      <c r="D212" s="67"/>
      <c r="E212" s="29" t="s">
        <v>387</v>
      </c>
      <c r="F212" s="29" t="s">
        <v>33</v>
      </c>
      <c r="G212" s="29" t="s">
        <v>274</v>
      </c>
      <c r="H212" s="29">
        <v>5</v>
      </c>
      <c r="I212" s="88"/>
    </row>
    <row r="213" spans="1:9" s="4" customFormat="1" ht="29.1" customHeight="1">
      <c r="A213" s="45">
        <v>36</v>
      </c>
      <c r="B213" s="45" t="s">
        <v>388</v>
      </c>
      <c r="C213" s="45" t="s">
        <v>389</v>
      </c>
      <c r="D213" s="69" t="s">
        <v>390</v>
      </c>
      <c r="E213" s="21" t="s">
        <v>71</v>
      </c>
      <c r="F213" s="18" t="s">
        <v>12</v>
      </c>
      <c r="G213" s="18" t="s">
        <v>391</v>
      </c>
      <c r="H213" s="18">
        <v>4</v>
      </c>
      <c r="I213" s="45" t="s">
        <v>392</v>
      </c>
    </row>
    <row r="214" spans="1:9" s="4" customFormat="1" ht="29.1" customHeight="1">
      <c r="A214" s="45"/>
      <c r="B214" s="45"/>
      <c r="C214" s="45"/>
      <c r="D214" s="69"/>
      <c r="E214" s="21" t="s">
        <v>393</v>
      </c>
      <c r="F214" s="18" t="s">
        <v>12</v>
      </c>
      <c r="G214" s="18" t="s">
        <v>394</v>
      </c>
      <c r="H214" s="18">
        <v>3</v>
      </c>
      <c r="I214" s="45"/>
    </row>
    <row r="215" spans="1:9" s="4" customFormat="1" ht="29.1" customHeight="1">
      <c r="A215" s="45"/>
      <c r="B215" s="45"/>
      <c r="C215" s="45"/>
      <c r="D215" s="69"/>
      <c r="E215" s="21" t="s">
        <v>15</v>
      </c>
      <c r="F215" s="18" t="s">
        <v>12</v>
      </c>
      <c r="G215" s="18" t="s">
        <v>395</v>
      </c>
      <c r="H215" s="18">
        <v>5</v>
      </c>
      <c r="I215" s="45"/>
    </row>
    <row r="216" spans="1:9" s="4" customFormat="1" ht="29.1" customHeight="1">
      <c r="A216" s="45"/>
      <c r="B216" s="45"/>
      <c r="C216" s="45"/>
      <c r="D216" s="69"/>
      <c r="E216" s="21" t="s">
        <v>396</v>
      </c>
      <c r="F216" s="18" t="s">
        <v>12</v>
      </c>
      <c r="G216" s="18" t="s">
        <v>397</v>
      </c>
      <c r="H216" s="18">
        <v>4</v>
      </c>
      <c r="I216" s="45"/>
    </row>
    <row r="217" spans="1:9" s="4" customFormat="1" ht="30" customHeight="1">
      <c r="A217" s="45">
        <v>37</v>
      </c>
      <c r="B217" s="45" t="s">
        <v>398</v>
      </c>
      <c r="C217" s="45" t="s">
        <v>399</v>
      </c>
      <c r="D217" s="69">
        <v>13856299070</v>
      </c>
      <c r="E217" s="21" t="s">
        <v>71</v>
      </c>
      <c r="F217" s="18" t="s">
        <v>12</v>
      </c>
      <c r="G217" s="18" t="s">
        <v>125</v>
      </c>
      <c r="H217" s="18">
        <v>8</v>
      </c>
      <c r="I217" s="45" t="s">
        <v>400</v>
      </c>
    </row>
    <row r="218" spans="1:9" s="4" customFormat="1" ht="30" customHeight="1">
      <c r="A218" s="45"/>
      <c r="B218" s="45"/>
      <c r="C218" s="45"/>
      <c r="D218" s="69"/>
      <c r="E218" s="21" t="s">
        <v>32</v>
      </c>
      <c r="F218" s="18" t="s">
        <v>12</v>
      </c>
      <c r="G218" s="18" t="s">
        <v>401</v>
      </c>
      <c r="H218" s="18">
        <v>5</v>
      </c>
      <c r="I218" s="45"/>
    </row>
    <row r="219" spans="1:9" s="4" customFormat="1" ht="30" customHeight="1">
      <c r="A219" s="45"/>
      <c r="B219" s="45"/>
      <c r="C219" s="45"/>
      <c r="D219" s="69"/>
      <c r="E219" s="21" t="s">
        <v>15</v>
      </c>
      <c r="F219" s="18" t="s">
        <v>12</v>
      </c>
      <c r="G219" s="18" t="s">
        <v>402</v>
      </c>
      <c r="H219" s="18">
        <v>5</v>
      </c>
      <c r="I219" s="45"/>
    </row>
    <row r="220" spans="1:9" s="4" customFormat="1" ht="30" customHeight="1">
      <c r="A220" s="45"/>
      <c r="B220" s="45"/>
      <c r="C220" s="45"/>
      <c r="D220" s="69"/>
      <c r="E220" s="21" t="s">
        <v>170</v>
      </c>
      <c r="F220" s="18" t="s">
        <v>12</v>
      </c>
      <c r="G220" s="18" t="s">
        <v>403</v>
      </c>
      <c r="H220" s="18">
        <v>3</v>
      </c>
      <c r="I220" s="45"/>
    </row>
    <row r="221" spans="1:9" s="4" customFormat="1" ht="30" customHeight="1">
      <c r="A221" s="45"/>
      <c r="B221" s="45"/>
      <c r="C221" s="45"/>
      <c r="D221" s="69"/>
      <c r="E221" s="21" t="s">
        <v>356</v>
      </c>
      <c r="F221" s="18" t="s">
        <v>33</v>
      </c>
      <c r="G221" s="18" t="s">
        <v>404</v>
      </c>
      <c r="H221" s="18">
        <v>1</v>
      </c>
      <c r="I221" s="45"/>
    </row>
    <row r="222" spans="1:9" s="4" customFormat="1" ht="35.1" customHeight="1">
      <c r="A222" s="45">
        <v>38</v>
      </c>
      <c r="B222" s="45" t="s">
        <v>405</v>
      </c>
      <c r="C222" s="45" t="s">
        <v>406</v>
      </c>
      <c r="D222" s="69">
        <v>15551786261</v>
      </c>
      <c r="E222" s="18" t="s">
        <v>407</v>
      </c>
      <c r="F222" s="18" t="s">
        <v>12</v>
      </c>
      <c r="G222" s="18" t="s">
        <v>408</v>
      </c>
      <c r="H222" s="18">
        <v>20</v>
      </c>
      <c r="I222" s="45" t="s">
        <v>409</v>
      </c>
    </row>
    <row r="223" spans="1:9" s="4" customFormat="1" ht="35.1" customHeight="1">
      <c r="A223" s="45"/>
      <c r="B223" s="45"/>
      <c r="C223" s="45"/>
      <c r="D223" s="69"/>
      <c r="E223" s="18" t="s">
        <v>410</v>
      </c>
      <c r="F223" s="18" t="s">
        <v>12</v>
      </c>
      <c r="G223" s="18" t="s">
        <v>58</v>
      </c>
      <c r="H223" s="18">
        <v>2</v>
      </c>
      <c r="I223" s="45"/>
    </row>
    <row r="224" spans="1:9" s="4" customFormat="1" ht="44.25" customHeight="1">
      <c r="A224" s="45"/>
      <c r="B224" s="45"/>
      <c r="C224" s="45"/>
      <c r="D224" s="69"/>
      <c r="E224" s="18" t="s">
        <v>411</v>
      </c>
      <c r="F224" s="18" t="s">
        <v>12</v>
      </c>
      <c r="G224" s="18" t="s">
        <v>412</v>
      </c>
      <c r="H224" s="18">
        <v>10</v>
      </c>
      <c r="I224" s="45"/>
    </row>
    <row r="225" spans="1:9" s="4" customFormat="1" ht="32.1" customHeight="1">
      <c r="A225" s="45">
        <v>39</v>
      </c>
      <c r="B225" s="45" t="s">
        <v>413</v>
      </c>
      <c r="C225" s="45" t="s">
        <v>414</v>
      </c>
      <c r="D225" s="73">
        <v>15656278881</v>
      </c>
      <c r="E225" s="18" t="s">
        <v>43</v>
      </c>
      <c r="F225" s="18" t="s">
        <v>12</v>
      </c>
      <c r="G225" s="18" t="s">
        <v>415</v>
      </c>
      <c r="H225" s="18">
        <v>3</v>
      </c>
      <c r="I225" s="45" t="s">
        <v>164</v>
      </c>
    </row>
    <row r="226" spans="1:9" s="4" customFormat="1" ht="32.1" customHeight="1">
      <c r="A226" s="45"/>
      <c r="B226" s="45"/>
      <c r="C226" s="45"/>
      <c r="D226" s="73"/>
      <c r="E226" s="18" t="s">
        <v>43</v>
      </c>
      <c r="F226" s="18" t="s">
        <v>12</v>
      </c>
      <c r="G226" s="18" t="s">
        <v>38</v>
      </c>
      <c r="H226" s="18">
        <v>3</v>
      </c>
      <c r="I226" s="45"/>
    </row>
    <row r="227" spans="1:9" s="4" customFormat="1" ht="32.1" customHeight="1">
      <c r="A227" s="45"/>
      <c r="B227" s="45"/>
      <c r="C227" s="45"/>
      <c r="D227" s="73"/>
      <c r="E227" s="18" t="s">
        <v>43</v>
      </c>
      <c r="F227" s="18" t="s">
        <v>12</v>
      </c>
      <c r="G227" s="18" t="s">
        <v>138</v>
      </c>
      <c r="H227" s="18">
        <v>3</v>
      </c>
      <c r="I227" s="45"/>
    </row>
    <row r="228" spans="1:9" s="4" customFormat="1" ht="35.1" customHeight="1">
      <c r="A228" s="45">
        <v>40</v>
      </c>
      <c r="B228" s="45" t="s">
        <v>416</v>
      </c>
      <c r="C228" s="45" t="s">
        <v>417</v>
      </c>
      <c r="D228" s="45">
        <v>15656250159</v>
      </c>
      <c r="E228" s="18" t="s">
        <v>418</v>
      </c>
      <c r="F228" s="18" t="s">
        <v>419</v>
      </c>
      <c r="G228" s="18" t="s">
        <v>420</v>
      </c>
      <c r="H228" s="18">
        <v>5</v>
      </c>
      <c r="I228" s="45" t="s">
        <v>421</v>
      </c>
    </row>
    <row r="229" spans="1:9" s="4" customFormat="1" ht="35.1" customHeight="1">
      <c r="A229" s="45"/>
      <c r="B229" s="45"/>
      <c r="C229" s="45"/>
      <c r="D229" s="45"/>
      <c r="E229" s="18" t="s">
        <v>422</v>
      </c>
      <c r="F229" s="18" t="s">
        <v>12</v>
      </c>
      <c r="G229" s="18" t="s">
        <v>423</v>
      </c>
      <c r="H229" s="18">
        <v>15</v>
      </c>
      <c r="I229" s="45"/>
    </row>
    <row r="230" spans="1:9" s="4" customFormat="1" ht="30" customHeight="1">
      <c r="A230" s="45"/>
      <c r="B230" s="45"/>
      <c r="C230" s="45"/>
      <c r="D230" s="45"/>
      <c r="E230" s="18" t="s">
        <v>424</v>
      </c>
      <c r="F230" s="18" t="s">
        <v>12</v>
      </c>
      <c r="G230" s="18" t="s">
        <v>425</v>
      </c>
      <c r="H230" s="18">
        <v>15</v>
      </c>
      <c r="I230" s="45"/>
    </row>
    <row r="231" spans="1:9" s="4" customFormat="1" ht="30" customHeight="1">
      <c r="A231" s="45"/>
      <c r="B231" s="45"/>
      <c r="C231" s="45"/>
      <c r="D231" s="45"/>
      <c r="E231" s="18" t="s">
        <v>426</v>
      </c>
      <c r="F231" s="18" t="s">
        <v>12</v>
      </c>
      <c r="G231" s="18" t="s">
        <v>427</v>
      </c>
      <c r="H231" s="18">
        <v>20</v>
      </c>
      <c r="I231" s="45"/>
    </row>
    <row r="232" spans="1:9" s="4" customFormat="1" ht="35.1" customHeight="1">
      <c r="A232" s="45"/>
      <c r="B232" s="45"/>
      <c r="C232" s="45"/>
      <c r="D232" s="45"/>
      <c r="E232" s="18" t="s">
        <v>428</v>
      </c>
      <c r="F232" s="18" t="s">
        <v>12</v>
      </c>
      <c r="G232" s="18" t="s">
        <v>429</v>
      </c>
      <c r="H232" s="18">
        <v>10</v>
      </c>
      <c r="I232" s="45"/>
    </row>
    <row r="233" spans="1:9" s="4" customFormat="1" ht="24.95" customHeight="1">
      <c r="A233" s="45"/>
      <c r="B233" s="45"/>
      <c r="C233" s="45"/>
      <c r="D233" s="45"/>
      <c r="E233" s="18" t="s">
        <v>51</v>
      </c>
      <c r="F233" s="18" t="s">
        <v>33</v>
      </c>
      <c r="G233" s="18" t="s">
        <v>430</v>
      </c>
      <c r="H233" s="18">
        <v>40</v>
      </c>
      <c r="I233" s="45"/>
    </row>
    <row r="234" spans="1:9" s="4" customFormat="1" ht="30" customHeight="1">
      <c r="A234" s="45"/>
      <c r="B234" s="45"/>
      <c r="C234" s="45"/>
      <c r="D234" s="45"/>
      <c r="E234" s="18" t="s">
        <v>431</v>
      </c>
      <c r="F234" s="18" t="s">
        <v>12</v>
      </c>
      <c r="G234" s="18" t="s">
        <v>432</v>
      </c>
      <c r="H234" s="18">
        <v>10</v>
      </c>
      <c r="I234" s="45"/>
    </row>
    <row r="235" spans="1:9" s="4" customFormat="1" ht="24.95" customHeight="1">
      <c r="A235" s="45"/>
      <c r="B235" s="45"/>
      <c r="C235" s="45"/>
      <c r="D235" s="45"/>
      <c r="E235" s="18" t="s">
        <v>433</v>
      </c>
      <c r="F235" s="18" t="s">
        <v>33</v>
      </c>
      <c r="G235" s="18" t="s">
        <v>434</v>
      </c>
      <c r="H235" s="18">
        <v>10</v>
      </c>
      <c r="I235" s="45"/>
    </row>
    <row r="236" spans="1:9" s="4" customFormat="1" ht="24.95" customHeight="1">
      <c r="A236" s="45"/>
      <c r="B236" s="45"/>
      <c r="C236" s="45"/>
      <c r="D236" s="45"/>
      <c r="E236" s="18" t="s">
        <v>435</v>
      </c>
      <c r="F236" s="18" t="s">
        <v>33</v>
      </c>
      <c r="G236" s="18" t="s">
        <v>436</v>
      </c>
      <c r="H236" s="18">
        <v>5</v>
      </c>
      <c r="I236" s="45"/>
    </row>
    <row r="237" spans="1:9" s="4" customFormat="1" ht="41.25" customHeight="1">
      <c r="A237" s="45">
        <v>41</v>
      </c>
      <c r="B237" s="45" t="s">
        <v>437</v>
      </c>
      <c r="C237" s="45" t="s">
        <v>438</v>
      </c>
      <c r="D237" s="45">
        <v>18605628712</v>
      </c>
      <c r="E237" s="18" t="s">
        <v>46</v>
      </c>
      <c r="F237" s="18" t="s">
        <v>33</v>
      </c>
      <c r="G237" s="18" t="s">
        <v>439</v>
      </c>
      <c r="H237" s="18">
        <v>4</v>
      </c>
      <c r="I237" s="18" t="s">
        <v>164</v>
      </c>
    </row>
    <row r="238" spans="1:9" s="4" customFormat="1" ht="42.75" customHeight="1">
      <c r="A238" s="45"/>
      <c r="B238" s="45"/>
      <c r="C238" s="45"/>
      <c r="D238" s="45"/>
      <c r="E238" s="18" t="s">
        <v>440</v>
      </c>
      <c r="F238" s="18" t="s">
        <v>33</v>
      </c>
      <c r="G238" s="18" t="s">
        <v>441</v>
      </c>
      <c r="H238" s="18">
        <v>2</v>
      </c>
      <c r="I238" s="18" t="s">
        <v>177</v>
      </c>
    </row>
    <row r="239" spans="1:9" s="4" customFormat="1" ht="51.75" customHeight="1">
      <c r="A239" s="45"/>
      <c r="B239" s="45"/>
      <c r="C239" s="45"/>
      <c r="D239" s="45"/>
      <c r="E239" s="18" t="s">
        <v>442</v>
      </c>
      <c r="F239" s="18" t="s">
        <v>33</v>
      </c>
      <c r="G239" s="18" t="s">
        <v>52</v>
      </c>
      <c r="H239" s="18">
        <v>4</v>
      </c>
      <c r="I239" s="18" t="s">
        <v>177</v>
      </c>
    </row>
    <row r="240" spans="1:9" s="4" customFormat="1" ht="35.1" customHeight="1">
      <c r="A240" s="45"/>
      <c r="B240" s="45"/>
      <c r="C240" s="45"/>
      <c r="D240" s="45"/>
      <c r="E240" s="18" t="s">
        <v>443</v>
      </c>
      <c r="F240" s="18" t="s">
        <v>49</v>
      </c>
      <c r="G240" s="18" t="s">
        <v>444</v>
      </c>
      <c r="H240" s="18">
        <v>4</v>
      </c>
      <c r="I240" s="18" t="s">
        <v>290</v>
      </c>
    </row>
    <row r="241" spans="1:9" s="3" customFormat="1" ht="27.95" customHeight="1">
      <c r="A241" s="53">
        <v>42</v>
      </c>
      <c r="B241" s="45" t="s">
        <v>445</v>
      </c>
      <c r="C241" s="46" t="s">
        <v>446</v>
      </c>
      <c r="D241" s="46">
        <v>18356291808</v>
      </c>
      <c r="E241" s="20" t="s">
        <v>447</v>
      </c>
      <c r="F241" s="18" t="s">
        <v>33</v>
      </c>
      <c r="G241" s="20" t="s">
        <v>448</v>
      </c>
      <c r="H241" s="20">
        <v>2</v>
      </c>
      <c r="I241" s="53" t="s">
        <v>14</v>
      </c>
    </row>
    <row r="242" spans="1:9" s="3" customFormat="1" ht="27.95" customHeight="1">
      <c r="A242" s="54"/>
      <c r="B242" s="59"/>
      <c r="C242" s="56"/>
      <c r="D242" s="56"/>
      <c r="E242" s="20" t="s">
        <v>449</v>
      </c>
      <c r="F242" s="18" t="s">
        <v>33</v>
      </c>
      <c r="G242" s="20" t="s">
        <v>448</v>
      </c>
      <c r="H242" s="20">
        <v>2</v>
      </c>
      <c r="I242" s="54"/>
    </row>
    <row r="243" spans="1:9" s="3" customFormat="1" ht="24.95" customHeight="1">
      <c r="A243" s="54"/>
      <c r="B243" s="59"/>
      <c r="C243" s="56"/>
      <c r="D243" s="56"/>
      <c r="E243" s="20" t="s">
        <v>450</v>
      </c>
      <c r="F243" s="18" t="s">
        <v>33</v>
      </c>
      <c r="G243" s="20" t="s">
        <v>451</v>
      </c>
      <c r="H243" s="20">
        <v>1</v>
      </c>
      <c r="I243" s="54"/>
    </row>
    <row r="244" spans="1:9" s="3" customFormat="1" ht="24.95" customHeight="1">
      <c r="A244" s="54"/>
      <c r="B244" s="59"/>
      <c r="C244" s="56"/>
      <c r="D244" s="56"/>
      <c r="E244" s="20" t="s">
        <v>452</v>
      </c>
      <c r="F244" s="18" t="s">
        <v>33</v>
      </c>
      <c r="G244" s="20" t="s">
        <v>209</v>
      </c>
      <c r="H244" s="20">
        <v>1</v>
      </c>
      <c r="I244" s="54"/>
    </row>
    <row r="245" spans="1:9" s="3" customFormat="1" ht="24.95" customHeight="1">
      <c r="A245" s="54"/>
      <c r="B245" s="59"/>
      <c r="C245" s="56"/>
      <c r="D245" s="56"/>
      <c r="E245" s="20" t="s">
        <v>453</v>
      </c>
      <c r="F245" s="18" t="s">
        <v>33</v>
      </c>
      <c r="G245" s="20" t="s">
        <v>454</v>
      </c>
      <c r="H245" s="20">
        <v>1</v>
      </c>
      <c r="I245" s="54"/>
    </row>
    <row r="246" spans="1:9" s="3" customFormat="1" ht="24.95" customHeight="1">
      <c r="A246" s="55"/>
      <c r="B246" s="59"/>
      <c r="C246" s="56"/>
      <c r="D246" s="56"/>
      <c r="E246" s="20" t="s">
        <v>455</v>
      </c>
      <c r="F246" s="18" t="s">
        <v>33</v>
      </c>
      <c r="G246" s="20" t="s">
        <v>456</v>
      </c>
      <c r="H246" s="20">
        <v>1</v>
      </c>
      <c r="I246" s="55"/>
    </row>
    <row r="247" spans="1:9" s="4" customFormat="1" ht="35.1" customHeight="1">
      <c r="A247" s="45">
        <v>43</v>
      </c>
      <c r="B247" s="45" t="s">
        <v>457</v>
      </c>
      <c r="C247" s="45" t="s">
        <v>458</v>
      </c>
      <c r="D247" s="45">
        <v>18856248554</v>
      </c>
      <c r="E247" s="18" t="s">
        <v>89</v>
      </c>
      <c r="F247" s="18" t="s">
        <v>12</v>
      </c>
      <c r="G247" s="18" t="s">
        <v>459</v>
      </c>
      <c r="H247" s="21">
        <v>8</v>
      </c>
      <c r="I247" s="45" t="s">
        <v>460</v>
      </c>
    </row>
    <row r="248" spans="1:9" s="4" customFormat="1" ht="35.1" customHeight="1">
      <c r="A248" s="45"/>
      <c r="B248" s="45"/>
      <c r="C248" s="45"/>
      <c r="D248" s="45"/>
      <c r="E248" s="18" t="s">
        <v>96</v>
      </c>
      <c r="F248" s="18" t="s">
        <v>12</v>
      </c>
      <c r="G248" s="18" t="s">
        <v>100</v>
      </c>
      <c r="H248" s="21">
        <v>10</v>
      </c>
      <c r="I248" s="45"/>
    </row>
    <row r="249" spans="1:9" s="4" customFormat="1" ht="35.1" customHeight="1">
      <c r="A249" s="45"/>
      <c r="B249" s="45"/>
      <c r="C249" s="45"/>
      <c r="D249" s="45"/>
      <c r="E249" s="18" t="s">
        <v>461</v>
      </c>
      <c r="F249" s="18" t="s">
        <v>12</v>
      </c>
      <c r="G249" s="18" t="s">
        <v>462</v>
      </c>
      <c r="H249" s="21">
        <v>5</v>
      </c>
      <c r="I249" s="45"/>
    </row>
    <row r="250" spans="1:9" s="4" customFormat="1" ht="35.1" customHeight="1">
      <c r="A250" s="45"/>
      <c r="B250" s="45"/>
      <c r="C250" s="45"/>
      <c r="D250" s="45"/>
      <c r="E250" s="18" t="s">
        <v>463</v>
      </c>
      <c r="F250" s="18" t="s">
        <v>12</v>
      </c>
      <c r="G250" s="18" t="s">
        <v>100</v>
      </c>
      <c r="H250" s="21">
        <v>3</v>
      </c>
      <c r="I250" s="45"/>
    </row>
    <row r="251" spans="1:9" s="4" customFormat="1" ht="29.1" customHeight="1">
      <c r="A251" s="45"/>
      <c r="B251" s="45"/>
      <c r="C251" s="45"/>
      <c r="D251" s="45"/>
      <c r="E251" s="18" t="s">
        <v>464</v>
      </c>
      <c r="F251" s="18" t="s">
        <v>12</v>
      </c>
      <c r="G251" s="18" t="s">
        <v>465</v>
      </c>
      <c r="H251" s="21">
        <v>5</v>
      </c>
      <c r="I251" s="45"/>
    </row>
    <row r="252" spans="1:9" s="4" customFormat="1" ht="35.1" customHeight="1">
      <c r="A252" s="45"/>
      <c r="B252" s="45"/>
      <c r="C252" s="45"/>
      <c r="D252" s="45"/>
      <c r="E252" s="18" t="s">
        <v>466</v>
      </c>
      <c r="F252" s="18" t="s">
        <v>12</v>
      </c>
      <c r="G252" s="18" t="s">
        <v>467</v>
      </c>
      <c r="H252" s="21">
        <v>10</v>
      </c>
      <c r="I252" s="45"/>
    </row>
    <row r="253" spans="1:9" s="4" customFormat="1" ht="46.5" customHeight="1">
      <c r="A253" s="45"/>
      <c r="B253" s="45"/>
      <c r="C253" s="45"/>
      <c r="D253" s="45"/>
      <c r="E253" s="18" t="s">
        <v>468</v>
      </c>
      <c r="F253" s="18" t="s">
        <v>12</v>
      </c>
      <c r="G253" s="18" t="s">
        <v>469</v>
      </c>
      <c r="H253" s="21">
        <v>3</v>
      </c>
      <c r="I253" s="45"/>
    </row>
    <row r="254" spans="1:9" s="4" customFormat="1" ht="35.1" customHeight="1">
      <c r="A254" s="45"/>
      <c r="B254" s="45"/>
      <c r="C254" s="45"/>
      <c r="D254" s="45"/>
      <c r="E254" s="18" t="s">
        <v>470</v>
      </c>
      <c r="F254" s="18" t="s">
        <v>12</v>
      </c>
      <c r="G254" s="18" t="s">
        <v>471</v>
      </c>
      <c r="H254" s="21">
        <v>10</v>
      </c>
      <c r="I254" s="45"/>
    </row>
    <row r="255" spans="1:9" s="1" customFormat="1" ht="24.95" customHeight="1">
      <c r="A255" s="45">
        <v>44</v>
      </c>
      <c r="B255" s="45" t="s">
        <v>472</v>
      </c>
      <c r="C255" s="45" t="s">
        <v>473</v>
      </c>
      <c r="D255" s="45">
        <v>18355373690</v>
      </c>
      <c r="E255" s="18" t="s">
        <v>474</v>
      </c>
      <c r="F255" s="18" t="s">
        <v>33</v>
      </c>
      <c r="G255" s="18" t="s">
        <v>475</v>
      </c>
      <c r="H255" s="18">
        <v>1</v>
      </c>
      <c r="I255" s="45" t="s">
        <v>476</v>
      </c>
    </row>
    <row r="256" spans="1:9" s="1" customFormat="1" ht="24.95" customHeight="1">
      <c r="A256" s="45"/>
      <c r="B256" s="59"/>
      <c r="C256" s="59"/>
      <c r="D256" s="59"/>
      <c r="E256" s="18" t="s">
        <v>477</v>
      </c>
      <c r="F256" s="18" t="s">
        <v>33</v>
      </c>
      <c r="G256" s="18" t="s">
        <v>475</v>
      </c>
      <c r="H256" s="18">
        <v>1</v>
      </c>
      <c r="I256" s="45"/>
    </row>
    <row r="257" spans="1:9" s="1" customFormat="1" ht="24.95" customHeight="1">
      <c r="A257" s="45"/>
      <c r="B257" s="59"/>
      <c r="C257" s="59"/>
      <c r="D257" s="59"/>
      <c r="E257" s="18" t="s">
        <v>478</v>
      </c>
      <c r="F257" s="18" t="s">
        <v>33</v>
      </c>
      <c r="G257" s="18" t="s">
        <v>475</v>
      </c>
      <c r="H257" s="18">
        <v>2</v>
      </c>
      <c r="I257" s="45"/>
    </row>
    <row r="258" spans="1:9" s="1" customFormat="1" ht="24.95" customHeight="1">
      <c r="A258" s="45"/>
      <c r="B258" s="59"/>
      <c r="C258" s="59"/>
      <c r="D258" s="59"/>
      <c r="E258" s="18" t="s">
        <v>479</v>
      </c>
      <c r="F258" s="18" t="s">
        <v>480</v>
      </c>
      <c r="G258" s="18" t="s">
        <v>58</v>
      </c>
      <c r="H258" s="18">
        <v>1</v>
      </c>
      <c r="I258" s="18" t="s">
        <v>59</v>
      </c>
    </row>
    <row r="259" spans="1:9" ht="48" customHeight="1">
      <c r="A259" s="18">
        <v>45</v>
      </c>
      <c r="B259" s="18" t="s">
        <v>481</v>
      </c>
      <c r="C259" s="20" t="s">
        <v>482</v>
      </c>
      <c r="D259" s="20">
        <v>15385624098</v>
      </c>
      <c r="E259" s="20" t="s">
        <v>483</v>
      </c>
      <c r="F259" s="18" t="s">
        <v>484</v>
      </c>
      <c r="G259" s="18" t="s">
        <v>485</v>
      </c>
      <c r="H259" s="20">
        <v>20</v>
      </c>
      <c r="I259" s="20" t="s">
        <v>486</v>
      </c>
    </row>
    <row r="260" spans="1:9" s="1" customFormat="1" ht="35.1" customHeight="1">
      <c r="A260" s="47">
        <v>46</v>
      </c>
      <c r="B260" s="47" t="s">
        <v>487</v>
      </c>
      <c r="C260" s="47" t="s">
        <v>488</v>
      </c>
      <c r="D260" s="47">
        <v>15256626997</v>
      </c>
      <c r="E260" s="26" t="s">
        <v>489</v>
      </c>
      <c r="F260" s="26" t="s">
        <v>12</v>
      </c>
      <c r="G260" s="26" t="s">
        <v>490</v>
      </c>
      <c r="H260" s="26">
        <v>5</v>
      </c>
      <c r="I260" s="94" t="s">
        <v>491</v>
      </c>
    </row>
    <row r="261" spans="1:9" s="1" customFormat="1" ht="35.1" customHeight="1">
      <c r="A261" s="47"/>
      <c r="B261" s="48"/>
      <c r="C261" s="48"/>
      <c r="D261" s="48"/>
      <c r="E261" s="26" t="s">
        <v>492</v>
      </c>
      <c r="F261" s="26" t="s">
        <v>12</v>
      </c>
      <c r="G261" s="26" t="s">
        <v>490</v>
      </c>
      <c r="H261" s="26">
        <v>5</v>
      </c>
      <c r="I261" s="94"/>
    </row>
    <row r="262" spans="1:9" s="1" customFormat="1" ht="35.1" customHeight="1">
      <c r="A262" s="47"/>
      <c r="B262" s="48"/>
      <c r="C262" s="48"/>
      <c r="D262" s="48"/>
      <c r="E262" s="26" t="s">
        <v>464</v>
      </c>
      <c r="F262" s="26" t="s">
        <v>12</v>
      </c>
      <c r="G262" s="26" t="s">
        <v>493</v>
      </c>
      <c r="H262" s="26">
        <v>2</v>
      </c>
      <c r="I262" s="94"/>
    </row>
    <row r="263" spans="1:9" s="1" customFormat="1" ht="35.1" customHeight="1">
      <c r="A263" s="47"/>
      <c r="B263" s="48"/>
      <c r="C263" s="48"/>
      <c r="D263" s="48"/>
      <c r="E263" s="26" t="s">
        <v>494</v>
      </c>
      <c r="F263" s="26" t="s">
        <v>12</v>
      </c>
      <c r="G263" s="26" t="s">
        <v>495</v>
      </c>
      <c r="H263" s="26">
        <v>1</v>
      </c>
      <c r="I263" s="94"/>
    </row>
    <row r="264" spans="1:9" s="1" customFormat="1" ht="49.5" customHeight="1">
      <c r="A264" s="47"/>
      <c r="B264" s="48"/>
      <c r="C264" s="48"/>
      <c r="D264" s="48"/>
      <c r="E264" s="26" t="s">
        <v>496</v>
      </c>
      <c r="F264" s="26" t="s">
        <v>12</v>
      </c>
      <c r="G264" s="30" t="s">
        <v>497</v>
      </c>
      <c r="H264" s="26">
        <v>10</v>
      </c>
      <c r="I264" s="94"/>
    </row>
    <row r="265" spans="1:9" s="6" customFormat="1" ht="35.1" customHeight="1">
      <c r="A265" s="45">
        <v>47</v>
      </c>
      <c r="B265" s="45" t="s">
        <v>498</v>
      </c>
      <c r="C265" s="45" t="s">
        <v>499</v>
      </c>
      <c r="D265" s="45">
        <v>15605623231</v>
      </c>
      <c r="E265" s="18" t="s">
        <v>500</v>
      </c>
      <c r="F265" s="18" t="s">
        <v>12</v>
      </c>
      <c r="G265" s="31" t="s">
        <v>501</v>
      </c>
      <c r="H265" s="18">
        <v>10</v>
      </c>
      <c r="I265" s="100" t="s">
        <v>502</v>
      </c>
    </row>
    <row r="266" spans="1:9" s="6" customFormat="1" ht="35.1" customHeight="1">
      <c r="A266" s="45"/>
      <c r="B266" s="45"/>
      <c r="C266" s="59"/>
      <c r="D266" s="59"/>
      <c r="E266" s="32" t="s">
        <v>503</v>
      </c>
      <c r="F266" s="18" t="s">
        <v>12</v>
      </c>
      <c r="G266" s="31" t="s">
        <v>504</v>
      </c>
      <c r="H266" s="18">
        <v>10</v>
      </c>
      <c r="I266" s="101"/>
    </row>
    <row r="267" spans="1:9" s="6" customFormat="1" ht="35.1" customHeight="1">
      <c r="A267" s="18">
        <v>48</v>
      </c>
      <c r="B267" s="26" t="s">
        <v>505</v>
      </c>
      <c r="C267" s="24" t="s">
        <v>506</v>
      </c>
      <c r="D267" s="33" t="s">
        <v>507</v>
      </c>
      <c r="E267" s="24" t="s">
        <v>71</v>
      </c>
      <c r="F267" s="26" t="s">
        <v>33</v>
      </c>
      <c r="G267" s="24" t="s">
        <v>508</v>
      </c>
      <c r="H267" s="24">
        <v>3</v>
      </c>
      <c r="I267" s="24" t="s">
        <v>290</v>
      </c>
    </row>
    <row r="268" spans="1:9" s="4" customFormat="1" ht="27.95" customHeight="1">
      <c r="A268" s="45">
        <v>49</v>
      </c>
      <c r="B268" s="45" t="s">
        <v>509</v>
      </c>
      <c r="C268" s="45" t="s">
        <v>510</v>
      </c>
      <c r="D268" s="45">
        <v>15256952320</v>
      </c>
      <c r="E268" s="18" t="s">
        <v>511</v>
      </c>
      <c r="F268" s="18" t="s">
        <v>12</v>
      </c>
      <c r="G268" s="18" t="s">
        <v>512</v>
      </c>
      <c r="H268" s="18">
        <v>5</v>
      </c>
      <c r="I268" s="45" t="s">
        <v>513</v>
      </c>
    </row>
    <row r="269" spans="1:9" s="4" customFormat="1" ht="27.95" customHeight="1">
      <c r="A269" s="45"/>
      <c r="B269" s="45"/>
      <c r="C269" s="45"/>
      <c r="D269" s="45"/>
      <c r="E269" s="18" t="s">
        <v>514</v>
      </c>
      <c r="F269" s="18" t="s">
        <v>12</v>
      </c>
      <c r="G269" s="18" t="s">
        <v>138</v>
      </c>
      <c r="H269" s="18">
        <v>5</v>
      </c>
      <c r="I269" s="45"/>
    </row>
    <row r="270" spans="1:9" s="4" customFormat="1" ht="27.95" customHeight="1">
      <c r="A270" s="45"/>
      <c r="B270" s="45"/>
      <c r="C270" s="45"/>
      <c r="D270" s="45"/>
      <c r="E270" s="18" t="s">
        <v>515</v>
      </c>
      <c r="F270" s="18" t="s">
        <v>12</v>
      </c>
      <c r="G270" s="18" t="s">
        <v>516</v>
      </c>
      <c r="H270" s="18">
        <v>3</v>
      </c>
      <c r="I270" s="45"/>
    </row>
    <row r="271" spans="1:9" s="4" customFormat="1" ht="27.95" customHeight="1">
      <c r="A271" s="45"/>
      <c r="B271" s="45"/>
      <c r="C271" s="45"/>
      <c r="D271" s="45"/>
      <c r="E271" s="18" t="s">
        <v>517</v>
      </c>
      <c r="F271" s="18" t="s">
        <v>12</v>
      </c>
      <c r="G271" s="18" t="s">
        <v>512</v>
      </c>
      <c r="H271" s="18">
        <v>2</v>
      </c>
      <c r="I271" s="45"/>
    </row>
    <row r="272" spans="1:9" s="4" customFormat="1" ht="27.95" customHeight="1">
      <c r="A272" s="45">
        <v>50</v>
      </c>
      <c r="B272" s="68" t="s">
        <v>518</v>
      </c>
      <c r="C272" s="68" t="s">
        <v>519</v>
      </c>
      <c r="D272" s="68">
        <v>18205626597</v>
      </c>
      <c r="E272" s="34" t="s">
        <v>520</v>
      </c>
      <c r="F272" s="34" t="s">
        <v>33</v>
      </c>
      <c r="G272" s="34" t="s">
        <v>521</v>
      </c>
      <c r="H272" s="34">
        <v>20</v>
      </c>
      <c r="I272" s="68" t="s">
        <v>150</v>
      </c>
    </row>
    <row r="273" spans="1:9" s="4" customFormat="1" ht="27.95" customHeight="1">
      <c r="A273" s="45"/>
      <c r="B273" s="68"/>
      <c r="C273" s="68"/>
      <c r="D273" s="68"/>
      <c r="E273" s="34" t="s">
        <v>522</v>
      </c>
      <c r="F273" s="34" t="s">
        <v>33</v>
      </c>
      <c r="G273" s="34" t="s">
        <v>521</v>
      </c>
      <c r="H273" s="34">
        <v>20</v>
      </c>
      <c r="I273" s="68"/>
    </row>
    <row r="274" spans="1:9" s="4" customFormat="1" ht="27.95" customHeight="1">
      <c r="A274" s="45"/>
      <c r="B274" s="68"/>
      <c r="C274" s="68"/>
      <c r="D274" s="68"/>
      <c r="E274" s="34" t="s">
        <v>87</v>
      </c>
      <c r="F274" s="34" t="s">
        <v>33</v>
      </c>
      <c r="G274" s="34" t="s">
        <v>521</v>
      </c>
      <c r="H274" s="34">
        <v>20</v>
      </c>
      <c r="I274" s="68"/>
    </row>
    <row r="275" spans="1:9" s="4" customFormat="1" ht="27.95" customHeight="1">
      <c r="A275" s="47">
        <v>51</v>
      </c>
      <c r="B275" s="64" t="s">
        <v>523</v>
      </c>
      <c r="C275" s="47" t="s">
        <v>524</v>
      </c>
      <c r="D275" s="47" t="s">
        <v>525</v>
      </c>
      <c r="E275" s="24" t="s">
        <v>526</v>
      </c>
      <c r="F275" s="26" t="s">
        <v>33</v>
      </c>
      <c r="G275" s="26" t="s">
        <v>527</v>
      </c>
      <c r="H275" s="24">
        <v>2</v>
      </c>
      <c r="I275" s="64" t="s">
        <v>528</v>
      </c>
    </row>
    <row r="276" spans="1:9" s="4" customFormat="1" ht="27.95" customHeight="1">
      <c r="A276" s="47"/>
      <c r="B276" s="65"/>
      <c r="C276" s="47"/>
      <c r="D276" s="47"/>
      <c r="E276" s="24" t="s">
        <v>529</v>
      </c>
      <c r="F276" s="26" t="s">
        <v>33</v>
      </c>
      <c r="G276" s="26" t="s">
        <v>530</v>
      </c>
      <c r="H276" s="24">
        <v>2</v>
      </c>
      <c r="I276" s="50"/>
    </row>
    <row r="277" spans="1:9" s="4" customFormat="1" ht="27.95" customHeight="1">
      <c r="A277" s="47"/>
      <c r="B277" s="65"/>
      <c r="C277" s="47"/>
      <c r="D277" s="47"/>
      <c r="E277" s="24" t="s">
        <v>531</v>
      </c>
      <c r="F277" s="26" t="s">
        <v>33</v>
      </c>
      <c r="G277" s="26" t="s">
        <v>532</v>
      </c>
      <c r="H277" s="26">
        <v>2</v>
      </c>
      <c r="I277" s="51"/>
    </row>
    <row r="278" spans="1:9" s="4" customFormat="1" ht="27.95" customHeight="1">
      <c r="A278" s="52">
        <v>52</v>
      </c>
      <c r="B278" s="52" t="s">
        <v>533</v>
      </c>
      <c r="C278" s="52" t="s">
        <v>534</v>
      </c>
      <c r="D278" s="52">
        <v>17705626482</v>
      </c>
      <c r="E278" s="18" t="s">
        <v>535</v>
      </c>
      <c r="F278" s="18" t="s">
        <v>33</v>
      </c>
      <c r="G278" s="18" t="s">
        <v>536</v>
      </c>
      <c r="H278" s="18">
        <v>10</v>
      </c>
      <c r="I278" s="52" t="s">
        <v>164</v>
      </c>
    </row>
    <row r="279" spans="1:9" s="4" customFormat="1" ht="27.95" customHeight="1">
      <c r="A279" s="50"/>
      <c r="B279" s="50"/>
      <c r="C279" s="50"/>
      <c r="D279" s="50"/>
      <c r="E279" s="18" t="s">
        <v>537</v>
      </c>
      <c r="F279" s="18" t="s">
        <v>75</v>
      </c>
      <c r="G279" s="18" t="s">
        <v>538</v>
      </c>
      <c r="H279" s="18">
        <v>5</v>
      </c>
      <c r="I279" s="50"/>
    </row>
    <row r="280" spans="1:9" s="4" customFormat="1" ht="27.95" customHeight="1">
      <c r="A280" s="50"/>
      <c r="B280" s="50"/>
      <c r="C280" s="50"/>
      <c r="D280" s="50"/>
      <c r="E280" s="18" t="s">
        <v>101</v>
      </c>
      <c r="F280" s="18" t="s">
        <v>75</v>
      </c>
      <c r="G280" s="18" t="s">
        <v>539</v>
      </c>
      <c r="H280" s="18">
        <v>5</v>
      </c>
      <c r="I280" s="50"/>
    </row>
    <row r="281" spans="1:9" s="4" customFormat="1" ht="27.95" customHeight="1">
      <c r="A281" s="50"/>
      <c r="B281" s="50"/>
      <c r="C281" s="50"/>
      <c r="D281" s="50"/>
      <c r="E281" s="18" t="s">
        <v>540</v>
      </c>
      <c r="F281" s="18" t="s">
        <v>75</v>
      </c>
      <c r="G281" s="18" t="s">
        <v>539</v>
      </c>
      <c r="H281" s="18">
        <v>5</v>
      </c>
      <c r="I281" s="50"/>
    </row>
    <row r="282" spans="1:9" s="4" customFormat="1" ht="27.95" customHeight="1">
      <c r="A282" s="50"/>
      <c r="B282" s="50"/>
      <c r="C282" s="50"/>
      <c r="D282" s="50"/>
      <c r="E282" s="18" t="s">
        <v>541</v>
      </c>
      <c r="F282" s="18" t="s">
        <v>33</v>
      </c>
      <c r="G282" s="18" t="s">
        <v>542</v>
      </c>
      <c r="H282" s="18">
        <v>5</v>
      </c>
      <c r="I282" s="50"/>
    </row>
    <row r="283" spans="1:9" s="4" customFormat="1" ht="27.95" customHeight="1">
      <c r="A283" s="51"/>
      <c r="B283" s="51"/>
      <c r="C283" s="51"/>
      <c r="D283" s="51"/>
      <c r="E283" s="18" t="s">
        <v>43</v>
      </c>
      <c r="F283" s="18" t="s">
        <v>543</v>
      </c>
      <c r="G283" s="18" t="s">
        <v>536</v>
      </c>
      <c r="H283" s="18">
        <v>15</v>
      </c>
      <c r="I283" s="51"/>
    </row>
    <row r="284" spans="1:9" s="4" customFormat="1" ht="72.75" customHeight="1">
      <c r="A284" s="18">
        <v>53</v>
      </c>
      <c r="B284" s="18" t="s">
        <v>544</v>
      </c>
      <c r="C284" s="18" t="s">
        <v>545</v>
      </c>
      <c r="D284" s="19" t="s">
        <v>546</v>
      </c>
      <c r="E284" s="18" t="s">
        <v>496</v>
      </c>
      <c r="F284" s="18" t="s">
        <v>33</v>
      </c>
      <c r="G284" s="18" t="s">
        <v>547</v>
      </c>
      <c r="H284" s="18">
        <v>20</v>
      </c>
      <c r="I284" s="18" t="s">
        <v>150</v>
      </c>
    </row>
    <row r="285" spans="1:9" ht="24.95" customHeight="1">
      <c r="A285" s="46">
        <v>54</v>
      </c>
      <c r="B285" s="45" t="s">
        <v>548</v>
      </c>
      <c r="C285" s="46" t="s">
        <v>549</v>
      </c>
      <c r="D285" s="45" t="s">
        <v>550</v>
      </c>
      <c r="E285" s="20" t="s">
        <v>551</v>
      </c>
      <c r="F285" s="20" t="s">
        <v>33</v>
      </c>
      <c r="G285" s="20" t="s">
        <v>552</v>
      </c>
      <c r="H285" s="20">
        <v>5</v>
      </c>
      <c r="I285" s="53" t="s">
        <v>486</v>
      </c>
    </row>
    <row r="286" spans="1:9" ht="24.95" customHeight="1">
      <c r="A286" s="56"/>
      <c r="B286" s="59"/>
      <c r="C286" s="56"/>
      <c r="D286" s="56"/>
      <c r="E286" s="20" t="s">
        <v>553</v>
      </c>
      <c r="F286" s="20" t="s">
        <v>33</v>
      </c>
      <c r="G286" s="20" t="s">
        <v>552</v>
      </c>
      <c r="H286" s="20">
        <v>5</v>
      </c>
      <c r="I286" s="54"/>
    </row>
    <row r="287" spans="1:9" ht="24.95" customHeight="1">
      <c r="A287" s="56"/>
      <c r="B287" s="59"/>
      <c r="C287" s="56"/>
      <c r="D287" s="56"/>
      <c r="E287" s="20" t="s">
        <v>540</v>
      </c>
      <c r="F287" s="20" t="s">
        <v>33</v>
      </c>
      <c r="G287" s="20" t="s">
        <v>552</v>
      </c>
      <c r="H287" s="20">
        <v>10</v>
      </c>
      <c r="I287" s="54"/>
    </row>
    <row r="288" spans="1:9" ht="24.95" customHeight="1">
      <c r="A288" s="56"/>
      <c r="B288" s="59"/>
      <c r="C288" s="56"/>
      <c r="D288" s="56"/>
      <c r="E288" s="20" t="s">
        <v>554</v>
      </c>
      <c r="F288" s="20" t="s">
        <v>33</v>
      </c>
      <c r="G288" s="20" t="s">
        <v>552</v>
      </c>
      <c r="H288" s="20">
        <v>5</v>
      </c>
      <c r="I288" s="54"/>
    </row>
    <row r="289" spans="1:9" ht="24.95" customHeight="1">
      <c r="A289" s="56"/>
      <c r="B289" s="59"/>
      <c r="C289" s="56"/>
      <c r="D289" s="56"/>
      <c r="E289" s="20" t="s">
        <v>555</v>
      </c>
      <c r="F289" s="20" t="s">
        <v>33</v>
      </c>
      <c r="G289" s="20" t="s">
        <v>552</v>
      </c>
      <c r="H289" s="20">
        <v>5</v>
      </c>
      <c r="I289" s="55"/>
    </row>
    <row r="290" spans="1:9" s="2" customFormat="1" ht="29.1" customHeight="1">
      <c r="A290" s="45">
        <v>55</v>
      </c>
      <c r="B290" s="45" t="s">
        <v>556</v>
      </c>
      <c r="C290" s="45" t="s">
        <v>557</v>
      </c>
      <c r="D290" s="45">
        <v>13739295114</v>
      </c>
      <c r="E290" s="18" t="s">
        <v>558</v>
      </c>
      <c r="F290" s="18" t="s">
        <v>33</v>
      </c>
      <c r="G290" s="18" t="s">
        <v>559</v>
      </c>
      <c r="H290" s="18">
        <v>10</v>
      </c>
      <c r="I290" s="18" t="s">
        <v>14</v>
      </c>
    </row>
    <row r="291" spans="1:9" s="2" customFormat="1" ht="29.1" customHeight="1">
      <c r="A291" s="45"/>
      <c r="B291" s="45"/>
      <c r="C291" s="45"/>
      <c r="D291" s="45"/>
      <c r="E291" s="18" t="s">
        <v>560</v>
      </c>
      <c r="F291" s="18" t="s">
        <v>33</v>
      </c>
      <c r="G291" s="18" t="s">
        <v>559</v>
      </c>
      <c r="H291" s="18">
        <v>10</v>
      </c>
      <c r="I291" s="18" t="s">
        <v>561</v>
      </c>
    </row>
    <row r="292" spans="1:9" s="2" customFormat="1" ht="29.1" customHeight="1">
      <c r="A292" s="45"/>
      <c r="B292" s="45"/>
      <c r="C292" s="45"/>
      <c r="D292" s="45"/>
      <c r="E292" s="18" t="s">
        <v>562</v>
      </c>
      <c r="F292" s="18" t="s">
        <v>12</v>
      </c>
      <c r="G292" s="18" t="s">
        <v>58</v>
      </c>
      <c r="H292" s="18">
        <v>15</v>
      </c>
      <c r="I292" s="18" t="s">
        <v>14</v>
      </c>
    </row>
    <row r="293" spans="1:9" s="2" customFormat="1" ht="29.1" customHeight="1">
      <c r="A293" s="45"/>
      <c r="B293" s="45"/>
      <c r="C293" s="45"/>
      <c r="D293" s="45"/>
      <c r="E293" s="18" t="s">
        <v>563</v>
      </c>
      <c r="F293" s="18" t="s">
        <v>12</v>
      </c>
      <c r="G293" s="18" t="s">
        <v>564</v>
      </c>
      <c r="H293" s="18">
        <v>5</v>
      </c>
      <c r="I293" s="18" t="s">
        <v>110</v>
      </c>
    </row>
    <row r="294" spans="1:9" s="2" customFormat="1" ht="29.1" customHeight="1">
      <c r="A294" s="45"/>
      <c r="B294" s="45"/>
      <c r="C294" s="45"/>
      <c r="D294" s="45"/>
      <c r="E294" s="18" t="s">
        <v>565</v>
      </c>
      <c r="F294" s="18" t="s">
        <v>12</v>
      </c>
      <c r="G294" s="18" t="s">
        <v>564</v>
      </c>
      <c r="H294" s="18">
        <v>20</v>
      </c>
      <c r="I294" s="18" t="s">
        <v>14</v>
      </c>
    </row>
    <row r="295" spans="1:9" s="2" customFormat="1" ht="29.1" customHeight="1">
      <c r="A295" s="45"/>
      <c r="B295" s="45"/>
      <c r="C295" s="45"/>
      <c r="D295" s="45"/>
      <c r="E295" s="18" t="s">
        <v>566</v>
      </c>
      <c r="F295" s="18" t="s">
        <v>12</v>
      </c>
      <c r="G295" s="18" t="s">
        <v>125</v>
      </c>
      <c r="H295" s="18">
        <v>2</v>
      </c>
      <c r="I295" s="18" t="s">
        <v>14</v>
      </c>
    </row>
    <row r="296" spans="1:9" s="2" customFormat="1" ht="31.5" customHeight="1">
      <c r="A296" s="45">
        <v>56</v>
      </c>
      <c r="B296" s="45" t="s">
        <v>567</v>
      </c>
      <c r="C296" s="45" t="s">
        <v>568</v>
      </c>
      <c r="D296" s="45">
        <v>18956289211</v>
      </c>
      <c r="E296" s="18" t="s">
        <v>492</v>
      </c>
      <c r="F296" s="18" t="s">
        <v>12</v>
      </c>
      <c r="G296" s="18" t="s">
        <v>569</v>
      </c>
      <c r="H296" s="18">
        <v>3</v>
      </c>
      <c r="I296" s="45" t="s">
        <v>110</v>
      </c>
    </row>
    <row r="297" spans="1:9" s="2" customFormat="1" ht="24.95" customHeight="1">
      <c r="A297" s="45"/>
      <c r="B297" s="45"/>
      <c r="C297" s="45"/>
      <c r="D297" s="45"/>
      <c r="E297" s="18" t="s">
        <v>570</v>
      </c>
      <c r="F297" s="18" t="s">
        <v>33</v>
      </c>
      <c r="G297" s="18" t="s">
        <v>58</v>
      </c>
      <c r="H297" s="18">
        <v>2</v>
      </c>
      <c r="I297" s="45"/>
    </row>
    <row r="298" spans="1:9" s="2" customFormat="1" ht="24.95" customHeight="1">
      <c r="A298" s="45"/>
      <c r="B298" s="45"/>
      <c r="C298" s="45"/>
      <c r="D298" s="45"/>
      <c r="E298" s="18" t="s">
        <v>323</v>
      </c>
      <c r="F298" s="18" t="s">
        <v>33</v>
      </c>
      <c r="G298" s="18" t="s">
        <v>571</v>
      </c>
      <c r="H298" s="18">
        <v>1</v>
      </c>
      <c r="I298" s="45"/>
    </row>
    <row r="299" spans="1:9" ht="35.1" customHeight="1">
      <c r="A299" s="45">
        <v>57</v>
      </c>
      <c r="B299" s="45" t="s">
        <v>572</v>
      </c>
      <c r="C299" s="45" t="s">
        <v>573</v>
      </c>
      <c r="D299" s="45">
        <v>17756254146</v>
      </c>
      <c r="E299" s="18" t="s">
        <v>574</v>
      </c>
      <c r="F299" s="18" t="s">
        <v>33</v>
      </c>
      <c r="G299" s="18" t="s">
        <v>575</v>
      </c>
      <c r="H299" s="18">
        <v>2</v>
      </c>
      <c r="I299" s="18" t="s">
        <v>14</v>
      </c>
    </row>
    <row r="300" spans="1:9" ht="35.1" customHeight="1">
      <c r="A300" s="45"/>
      <c r="B300" s="45"/>
      <c r="C300" s="45"/>
      <c r="D300" s="45"/>
      <c r="E300" s="18" t="s">
        <v>576</v>
      </c>
      <c r="F300" s="18" t="s">
        <v>33</v>
      </c>
      <c r="G300" s="18" t="s">
        <v>577</v>
      </c>
      <c r="H300" s="18">
        <v>2</v>
      </c>
      <c r="I300" s="18" t="s">
        <v>14</v>
      </c>
    </row>
    <row r="301" spans="1:9" ht="35.1" customHeight="1">
      <c r="A301" s="45"/>
      <c r="B301" s="45"/>
      <c r="C301" s="45"/>
      <c r="D301" s="45"/>
      <c r="E301" s="18" t="s">
        <v>578</v>
      </c>
      <c r="F301" s="18" t="s">
        <v>33</v>
      </c>
      <c r="G301" s="18" t="s">
        <v>577</v>
      </c>
      <c r="H301" s="18">
        <v>2</v>
      </c>
      <c r="I301" s="18" t="s">
        <v>110</v>
      </c>
    </row>
    <row r="302" spans="1:9" ht="35.1" customHeight="1">
      <c r="A302" s="45"/>
      <c r="B302" s="45"/>
      <c r="C302" s="45"/>
      <c r="D302" s="45"/>
      <c r="E302" s="18" t="s">
        <v>579</v>
      </c>
      <c r="F302" s="18" t="s">
        <v>33</v>
      </c>
      <c r="G302" s="18" t="s">
        <v>580</v>
      </c>
      <c r="H302" s="18">
        <v>2</v>
      </c>
      <c r="I302" s="18" t="s">
        <v>14</v>
      </c>
    </row>
    <row r="303" spans="1:9" ht="35.1" customHeight="1">
      <c r="A303" s="45"/>
      <c r="B303" s="45"/>
      <c r="C303" s="45"/>
      <c r="D303" s="45"/>
      <c r="E303" s="18" t="s">
        <v>581</v>
      </c>
      <c r="F303" s="18" t="s">
        <v>33</v>
      </c>
      <c r="G303" s="18" t="s">
        <v>582</v>
      </c>
      <c r="H303" s="18">
        <v>1</v>
      </c>
      <c r="I303" s="18" t="s">
        <v>110</v>
      </c>
    </row>
    <row r="304" spans="1:9" ht="35.1" customHeight="1">
      <c r="A304" s="45"/>
      <c r="B304" s="45"/>
      <c r="C304" s="45"/>
      <c r="D304" s="45"/>
      <c r="E304" s="18" t="s">
        <v>583</v>
      </c>
      <c r="F304" s="18" t="s">
        <v>33</v>
      </c>
      <c r="G304" s="18" t="s">
        <v>584</v>
      </c>
      <c r="H304" s="18">
        <v>2</v>
      </c>
      <c r="I304" s="18" t="s">
        <v>14</v>
      </c>
    </row>
    <row r="305" spans="1:9" ht="35.1" customHeight="1">
      <c r="A305" s="45"/>
      <c r="B305" s="45"/>
      <c r="C305" s="45"/>
      <c r="D305" s="45"/>
      <c r="E305" s="18" t="s">
        <v>585</v>
      </c>
      <c r="F305" s="18" t="s">
        <v>33</v>
      </c>
      <c r="G305" s="18" t="s">
        <v>586</v>
      </c>
      <c r="H305" s="18">
        <v>2</v>
      </c>
      <c r="I305" s="18" t="s">
        <v>14</v>
      </c>
    </row>
    <row r="306" spans="1:9" s="2" customFormat="1" ht="59.25" customHeight="1">
      <c r="A306" s="18">
        <v>58</v>
      </c>
      <c r="B306" s="18" t="s">
        <v>587</v>
      </c>
      <c r="C306" s="18" t="s">
        <v>588</v>
      </c>
      <c r="D306" s="19" t="s">
        <v>589</v>
      </c>
      <c r="E306" s="18" t="s">
        <v>590</v>
      </c>
      <c r="F306" s="18" t="s">
        <v>33</v>
      </c>
      <c r="G306" s="18" t="s">
        <v>591</v>
      </c>
      <c r="H306" s="18">
        <v>10</v>
      </c>
      <c r="I306" s="18" t="s">
        <v>115</v>
      </c>
    </row>
    <row r="307" spans="1:9" s="3" customFormat="1" ht="65.25" customHeight="1">
      <c r="A307" s="18">
        <v>59</v>
      </c>
      <c r="B307" s="18" t="s">
        <v>592</v>
      </c>
      <c r="C307" s="18" t="s">
        <v>593</v>
      </c>
      <c r="D307" s="18">
        <v>15705621119</v>
      </c>
      <c r="E307" s="18" t="s">
        <v>594</v>
      </c>
      <c r="F307" s="18" t="s">
        <v>33</v>
      </c>
      <c r="G307" s="18" t="s">
        <v>240</v>
      </c>
      <c r="H307" s="18">
        <v>2</v>
      </c>
      <c r="I307" s="18" t="s">
        <v>14</v>
      </c>
    </row>
    <row r="308" spans="1:9" s="3" customFormat="1" ht="35.1" customHeight="1">
      <c r="A308" s="45">
        <v>60</v>
      </c>
      <c r="B308" s="45" t="s">
        <v>595</v>
      </c>
      <c r="C308" s="45" t="s">
        <v>596</v>
      </c>
      <c r="D308" s="45">
        <v>15905626051</v>
      </c>
      <c r="E308" s="18" t="s">
        <v>597</v>
      </c>
      <c r="F308" s="18" t="s">
        <v>49</v>
      </c>
      <c r="G308" s="18" t="s">
        <v>598</v>
      </c>
      <c r="H308" s="18">
        <v>2</v>
      </c>
      <c r="I308" s="18" t="s">
        <v>599</v>
      </c>
    </row>
    <row r="309" spans="1:9" s="3" customFormat="1" ht="35.1" customHeight="1">
      <c r="A309" s="45"/>
      <c r="B309" s="45"/>
      <c r="C309" s="45"/>
      <c r="D309" s="45"/>
      <c r="E309" s="18" t="s">
        <v>600</v>
      </c>
      <c r="F309" s="18" t="s">
        <v>49</v>
      </c>
      <c r="G309" s="18" t="s">
        <v>601</v>
      </c>
      <c r="H309" s="18">
        <v>10</v>
      </c>
      <c r="I309" s="18" t="s">
        <v>602</v>
      </c>
    </row>
    <row r="310" spans="1:9" s="3" customFormat="1" ht="35.1" customHeight="1">
      <c r="A310" s="45"/>
      <c r="B310" s="45"/>
      <c r="C310" s="45"/>
      <c r="D310" s="45"/>
      <c r="E310" s="18" t="s">
        <v>603</v>
      </c>
      <c r="F310" s="18" t="s">
        <v>49</v>
      </c>
      <c r="G310" s="18" t="s">
        <v>604</v>
      </c>
      <c r="H310" s="18">
        <v>20</v>
      </c>
      <c r="I310" s="18" t="s">
        <v>605</v>
      </c>
    </row>
    <row r="311" spans="1:9" s="3" customFormat="1" ht="35.1" customHeight="1">
      <c r="A311" s="45"/>
      <c r="B311" s="45"/>
      <c r="C311" s="45"/>
      <c r="D311" s="45"/>
      <c r="E311" s="18" t="s">
        <v>606</v>
      </c>
      <c r="F311" s="18" t="s">
        <v>49</v>
      </c>
      <c r="G311" s="18" t="s">
        <v>607</v>
      </c>
      <c r="H311" s="18">
        <v>1</v>
      </c>
      <c r="I311" s="18" t="s">
        <v>602</v>
      </c>
    </row>
    <row r="312" spans="1:9" s="3" customFormat="1" ht="24.95" customHeight="1">
      <c r="A312" s="45">
        <v>61</v>
      </c>
      <c r="B312" s="45" t="s">
        <v>608</v>
      </c>
      <c r="C312" s="45" t="s">
        <v>609</v>
      </c>
      <c r="D312" s="45" t="s">
        <v>610</v>
      </c>
      <c r="E312" s="18" t="s">
        <v>611</v>
      </c>
      <c r="F312" s="18" t="s">
        <v>33</v>
      </c>
      <c r="G312" s="18" t="s">
        <v>612</v>
      </c>
      <c r="H312" s="18">
        <v>5</v>
      </c>
      <c r="I312" s="18" t="s">
        <v>613</v>
      </c>
    </row>
    <row r="313" spans="1:9" s="3" customFormat="1" ht="24.95" customHeight="1">
      <c r="A313" s="45"/>
      <c r="B313" s="45"/>
      <c r="C313" s="45"/>
      <c r="D313" s="45"/>
      <c r="E313" s="18" t="s">
        <v>46</v>
      </c>
      <c r="F313" s="18" t="s">
        <v>33</v>
      </c>
      <c r="G313" s="18" t="s">
        <v>612</v>
      </c>
      <c r="H313" s="18">
        <v>2</v>
      </c>
      <c r="I313" s="18" t="s">
        <v>614</v>
      </c>
    </row>
    <row r="314" spans="1:9" s="3" customFormat="1" ht="24.95" customHeight="1">
      <c r="A314" s="45"/>
      <c r="B314" s="45"/>
      <c r="C314" s="45"/>
      <c r="D314" s="45"/>
      <c r="E314" s="18" t="s">
        <v>615</v>
      </c>
      <c r="F314" s="18" t="s">
        <v>33</v>
      </c>
      <c r="G314" s="18" t="s">
        <v>612</v>
      </c>
      <c r="H314" s="18">
        <v>4</v>
      </c>
      <c r="I314" s="18" t="s">
        <v>177</v>
      </c>
    </row>
    <row r="315" spans="1:9" s="3" customFormat="1" ht="24.95" customHeight="1">
      <c r="A315" s="45"/>
      <c r="B315" s="45"/>
      <c r="C315" s="45"/>
      <c r="D315" s="45"/>
      <c r="E315" s="18" t="s">
        <v>616</v>
      </c>
      <c r="F315" s="18" t="s">
        <v>33</v>
      </c>
      <c r="G315" s="18" t="s">
        <v>612</v>
      </c>
      <c r="H315" s="18">
        <v>2</v>
      </c>
      <c r="I315" s="18" t="s">
        <v>159</v>
      </c>
    </row>
    <row r="316" spans="1:9" ht="30.75" customHeight="1">
      <c r="A316" s="46">
        <v>62</v>
      </c>
      <c r="B316" s="45" t="s">
        <v>617</v>
      </c>
      <c r="C316" s="46" t="s">
        <v>618</v>
      </c>
      <c r="D316" s="69" t="s">
        <v>619</v>
      </c>
      <c r="E316" s="20" t="s">
        <v>620</v>
      </c>
      <c r="F316" s="20" t="s">
        <v>33</v>
      </c>
      <c r="G316" s="18" t="s">
        <v>621</v>
      </c>
      <c r="H316" s="20">
        <v>5</v>
      </c>
      <c r="I316" s="20" t="s">
        <v>284</v>
      </c>
    </row>
    <row r="317" spans="1:9" ht="24.95" customHeight="1">
      <c r="A317" s="56"/>
      <c r="B317" s="59"/>
      <c r="C317" s="56"/>
      <c r="D317" s="77"/>
      <c r="E317" s="20" t="s">
        <v>53</v>
      </c>
      <c r="F317" s="20" t="s">
        <v>33</v>
      </c>
      <c r="G317" s="18" t="s">
        <v>622</v>
      </c>
      <c r="H317" s="20">
        <v>5</v>
      </c>
      <c r="I317" s="20" t="s">
        <v>613</v>
      </c>
    </row>
    <row r="318" spans="1:9" ht="35.1" customHeight="1">
      <c r="A318" s="46">
        <v>63</v>
      </c>
      <c r="B318" s="45" t="s">
        <v>623</v>
      </c>
      <c r="C318" s="46" t="s">
        <v>624</v>
      </c>
      <c r="D318" s="46">
        <v>13355624276</v>
      </c>
      <c r="E318" s="20" t="s">
        <v>48</v>
      </c>
      <c r="F318" s="20" t="s">
        <v>33</v>
      </c>
      <c r="G318" s="20" t="s">
        <v>625</v>
      </c>
      <c r="H318" s="20">
        <v>5</v>
      </c>
      <c r="I318" s="35" t="s">
        <v>177</v>
      </c>
    </row>
    <row r="319" spans="1:9" ht="35.1" customHeight="1">
      <c r="A319" s="56"/>
      <c r="B319" s="59"/>
      <c r="C319" s="56"/>
      <c r="D319" s="56"/>
      <c r="E319" s="20" t="s">
        <v>626</v>
      </c>
      <c r="F319" s="18" t="s">
        <v>49</v>
      </c>
      <c r="G319" s="18" t="s">
        <v>627</v>
      </c>
      <c r="H319" s="20">
        <v>5</v>
      </c>
      <c r="I319" s="20" t="s">
        <v>14</v>
      </c>
    </row>
    <row r="320" spans="1:9" ht="35.1" customHeight="1">
      <c r="A320" s="56"/>
      <c r="B320" s="59"/>
      <c r="C320" s="56"/>
      <c r="D320" s="56"/>
      <c r="E320" s="20" t="s">
        <v>628</v>
      </c>
      <c r="F320" s="20" t="s">
        <v>33</v>
      </c>
      <c r="G320" s="20" t="s">
        <v>629</v>
      </c>
      <c r="H320" s="20">
        <v>2</v>
      </c>
      <c r="I320" s="20" t="s">
        <v>613</v>
      </c>
    </row>
    <row r="321" spans="1:9" ht="35.1" customHeight="1">
      <c r="A321" s="46">
        <v>64</v>
      </c>
      <c r="B321" s="69" t="s">
        <v>630</v>
      </c>
      <c r="C321" s="46" t="s">
        <v>631</v>
      </c>
      <c r="D321" s="46">
        <v>13965217842</v>
      </c>
      <c r="E321" s="18" t="s">
        <v>632</v>
      </c>
      <c r="F321" s="20" t="s">
        <v>33</v>
      </c>
      <c r="G321" s="20" t="s">
        <v>633</v>
      </c>
      <c r="H321" s="47">
        <v>20</v>
      </c>
      <c r="I321" s="18" t="s">
        <v>177</v>
      </c>
    </row>
    <row r="322" spans="1:9" ht="35.1" customHeight="1">
      <c r="A322" s="46"/>
      <c r="B322" s="69"/>
      <c r="C322" s="46"/>
      <c r="D322" s="46"/>
      <c r="E322" s="18" t="s">
        <v>632</v>
      </c>
      <c r="F322" s="24" t="s">
        <v>82</v>
      </c>
      <c r="G322" s="20" t="s">
        <v>633</v>
      </c>
      <c r="H322" s="45"/>
      <c r="I322" s="18" t="s">
        <v>634</v>
      </c>
    </row>
    <row r="323" spans="1:9" ht="35.1" customHeight="1">
      <c r="A323" s="46"/>
      <c r="B323" s="69"/>
      <c r="C323" s="46"/>
      <c r="D323" s="46"/>
      <c r="E323" s="18" t="s">
        <v>635</v>
      </c>
      <c r="F323" s="20" t="s">
        <v>636</v>
      </c>
      <c r="G323" s="26" t="s">
        <v>637</v>
      </c>
      <c r="H323" s="45"/>
      <c r="I323" s="18" t="s">
        <v>638</v>
      </c>
    </row>
    <row r="324" spans="1:9" ht="35.1" customHeight="1">
      <c r="A324" s="46"/>
      <c r="B324" s="69"/>
      <c r="C324" s="46"/>
      <c r="D324" s="46"/>
      <c r="E324" s="18" t="s">
        <v>639</v>
      </c>
      <c r="F324" s="24" t="s">
        <v>25</v>
      </c>
      <c r="G324" s="18" t="s">
        <v>640</v>
      </c>
      <c r="H324" s="26">
        <v>1</v>
      </c>
      <c r="I324" s="18" t="s">
        <v>641</v>
      </c>
    </row>
    <row r="325" spans="1:9" s="3" customFormat="1" ht="50.1" customHeight="1">
      <c r="A325" s="18">
        <v>65</v>
      </c>
      <c r="B325" s="18" t="s">
        <v>642</v>
      </c>
      <c r="C325" s="18" t="s">
        <v>643</v>
      </c>
      <c r="D325" s="18">
        <v>19805626282</v>
      </c>
      <c r="E325" s="18" t="s">
        <v>644</v>
      </c>
      <c r="F325" s="18" t="s">
        <v>49</v>
      </c>
      <c r="G325" s="18" t="s">
        <v>625</v>
      </c>
      <c r="H325" s="18">
        <v>6</v>
      </c>
      <c r="I325" s="42" t="s">
        <v>14</v>
      </c>
    </row>
    <row r="326" spans="1:9" s="3" customFormat="1" ht="55.5" customHeight="1">
      <c r="A326" s="18">
        <v>66</v>
      </c>
      <c r="B326" s="18" t="s">
        <v>645</v>
      </c>
      <c r="C326" s="18" t="s">
        <v>646</v>
      </c>
      <c r="D326" s="18">
        <v>15956209330</v>
      </c>
      <c r="E326" s="18" t="s">
        <v>644</v>
      </c>
      <c r="F326" s="18" t="s">
        <v>49</v>
      </c>
      <c r="G326" s="18" t="s">
        <v>625</v>
      </c>
      <c r="H326" s="21">
        <v>4</v>
      </c>
      <c r="I326" s="42" t="s">
        <v>647</v>
      </c>
    </row>
    <row r="327" spans="1:9" ht="27">
      <c r="A327" s="57">
        <v>67</v>
      </c>
      <c r="B327" s="57" t="s">
        <v>648</v>
      </c>
      <c r="C327" s="57" t="s">
        <v>649</v>
      </c>
      <c r="D327" s="57">
        <v>18956250030</v>
      </c>
      <c r="E327" s="25" t="s">
        <v>650</v>
      </c>
      <c r="F327" s="25" t="s">
        <v>12</v>
      </c>
      <c r="G327" s="25" t="s">
        <v>651</v>
      </c>
      <c r="H327" s="25">
        <v>4</v>
      </c>
      <c r="I327" s="64" t="s">
        <v>652</v>
      </c>
    </row>
    <row r="328" spans="1:9" ht="27">
      <c r="A328" s="58"/>
      <c r="B328" s="58"/>
      <c r="C328" s="58"/>
      <c r="D328" s="58"/>
      <c r="E328" s="25" t="s">
        <v>653</v>
      </c>
      <c r="F328" s="25" t="s">
        <v>12</v>
      </c>
      <c r="G328" s="25" t="s">
        <v>654</v>
      </c>
      <c r="H328" s="25">
        <v>4</v>
      </c>
      <c r="I328" s="65"/>
    </row>
    <row r="329" spans="1:9" ht="27">
      <c r="A329" s="58"/>
      <c r="B329" s="58"/>
      <c r="C329" s="58"/>
      <c r="D329" s="58"/>
      <c r="E329" s="25" t="s">
        <v>655</v>
      </c>
      <c r="F329" s="25" t="s">
        <v>12</v>
      </c>
      <c r="G329" s="25" t="s">
        <v>656</v>
      </c>
      <c r="H329" s="25">
        <v>4</v>
      </c>
      <c r="I329" s="65"/>
    </row>
    <row r="330" spans="1:9" ht="27">
      <c r="A330" s="58"/>
      <c r="B330" s="58"/>
      <c r="C330" s="58"/>
      <c r="D330" s="58"/>
      <c r="E330" s="25" t="s">
        <v>657</v>
      </c>
      <c r="F330" s="25" t="s">
        <v>12</v>
      </c>
      <c r="G330" s="25" t="s">
        <v>658</v>
      </c>
      <c r="H330" s="25">
        <v>3</v>
      </c>
      <c r="I330" s="65"/>
    </row>
    <row r="331" spans="1:9" ht="27">
      <c r="A331" s="58"/>
      <c r="B331" s="58"/>
      <c r="C331" s="58"/>
      <c r="D331" s="58"/>
      <c r="E331" s="25" t="s">
        <v>659</v>
      </c>
      <c r="F331" s="25" t="s">
        <v>12</v>
      </c>
      <c r="G331" s="25" t="s">
        <v>660</v>
      </c>
      <c r="H331" s="25">
        <v>3</v>
      </c>
      <c r="I331" s="65"/>
    </row>
    <row r="332" spans="1:9" ht="27">
      <c r="A332" s="58"/>
      <c r="B332" s="58"/>
      <c r="C332" s="58"/>
      <c r="D332" s="58"/>
      <c r="E332" s="25" t="s">
        <v>661</v>
      </c>
      <c r="F332" s="25" t="s">
        <v>12</v>
      </c>
      <c r="G332" s="25" t="s">
        <v>662</v>
      </c>
      <c r="H332" s="25">
        <v>3</v>
      </c>
      <c r="I332" s="65"/>
    </row>
    <row r="333" spans="1:9" ht="27">
      <c r="A333" s="58"/>
      <c r="B333" s="58"/>
      <c r="C333" s="58"/>
      <c r="D333" s="58"/>
      <c r="E333" s="25" t="s">
        <v>663</v>
      </c>
      <c r="F333" s="25" t="s">
        <v>12</v>
      </c>
      <c r="G333" s="25" t="s">
        <v>664</v>
      </c>
      <c r="H333" s="25">
        <v>3</v>
      </c>
      <c r="I333" s="65"/>
    </row>
    <row r="334" spans="1:9" ht="27">
      <c r="A334" s="58"/>
      <c r="B334" s="58"/>
      <c r="C334" s="58"/>
      <c r="D334" s="58"/>
      <c r="E334" s="25" t="s">
        <v>665</v>
      </c>
      <c r="F334" s="25" t="s">
        <v>12</v>
      </c>
      <c r="G334" s="25" t="s">
        <v>666</v>
      </c>
      <c r="H334" s="25">
        <v>3</v>
      </c>
      <c r="I334" s="65"/>
    </row>
    <row r="335" spans="1:9" ht="27">
      <c r="A335" s="58"/>
      <c r="B335" s="58"/>
      <c r="C335" s="58"/>
      <c r="D335" s="58"/>
      <c r="E335" s="25" t="s">
        <v>667</v>
      </c>
      <c r="F335" s="25" t="s">
        <v>12</v>
      </c>
      <c r="G335" s="25" t="s">
        <v>668</v>
      </c>
      <c r="H335" s="25">
        <v>3</v>
      </c>
      <c r="I335" s="66"/>
    </row>
    <row r="336" spans="1:9" s="3" customFormat="1" ht="30" customHeight="1">
      <c r="A336" s="45">
        <v>68</v>
      </c>
      <c r="B336" s="45" t="s">
        <v>669</v>
      </c>
      <c r="C336" s="45" t="s">
        <v>670</v>
      </c>
      <c r="D336" s="45">
        <v>15905628632</v>
      </c>
      <c r="E336" s="20" t="s">
        <v>671</v>
      </c>
      <c r="F336" s="18" t="s">
        <v>33</v>
      </c>
      <c r="G336" s="18" t="s">
        <v>672</v>
      </c>
      <c r="H336" s="25">
        <v>3</v>
      </c>
      <c r="I336" s="20" t="s">
        <v>673</v>
      </c>
    </row>
    <row r="337" spans="1:9" s="3" customFormat="1" ht="30" customHeight="1">
      <c r="A337" s="45"/>
      <c r="B337" s="45"/>
      <c r="C337" s="45"/>
      <c r="D337" s="45"/>
      <c r="E337" s="20" t="s">
        <v>562</v>
      </c>
      <c r="F337" s="18" t="s">
        <v>33</v>
      </c>
      <c r="G337" s="18" t="s">
        <v>674</v>
      </c>
      <c r="H337" s="25">
        <v>3</v>
      </c>
      <c r="I337" s="20" t="s">
        <v>675</v>
      </c>
    </row>
    <row r="338" spans="1:9" s="3" customFormat="1" ht="30" customHeight="1">
      <c r="A338" s="45"/>
      <c r="B338" s="45"/>
      <c r="C338" s="45"/>
      <c r="D338" s="45"/>
      <c r="E338" s="20" t="s">
        <v>48</v>
      </c>
      <c r="F338" s="18" t="s">
        <v>33</v>
      </c>
      <c r="G338" s="18" t="s">
        <v>676</v>
      </c>
      <c r="H338" s="25">
        <v>3</v>
      </c>
      <c r="I338" s="20" t="s">
        <v>677</v>
      </c>
    </row>
    <row r="339" spans="1:9" ht="35.1" customHeight="1">
      <c r="A339" s="45">
        <v>69</v>
      </c>
      <c r="B339" s="45" t="s">
        <v>678</v>
      </c>
      <c r="C339" s="45" t="s">
        <v>679</v>
      </c>
      <c r="D339" s="45">
        <v>13637087667</v>
      </c>
      <c r="E339" s="18" t="s">
        <v>671</v>
      </c>
      <c r="F339" s="18" t="s">
        <v>49</v>
      </c>
      <c r="G339" s="18" t="s">
        <v>585</v>
      </c>
      <c r="H339" s="18">
        <v>15</v>
      </c>
      <c r="I339" s="18" t="s">
        <v>680</v>
      </c>
    </row>
    <row r="340" spans="1:9" ht="35.1" customHeight="1">
      <c r="A340" s="45"/>
      <c r="B340" s="59"/>
      <c r="C340" s="59"/>
      <c r="D340" s="59"/>
      <c r="E340" s="18" t="s">
        <v>681</v>
      </c>
      <c r="F340" s="18" t="s">
        <v>49</v>
      </c>
      <c r="G340" s="18" t="s">
        <v>246</v>
      </c>
      <c r="H340" s="18">
        <v>20</v>
      </c>
      <c r="I340" s="18" t="s">
        <v>680</v>
      </c>
    </row>
    <row r="341" spans="1:9" s="7" customFormat="1" ht="30" customHeight="1">
      <c r="A341" s="45">
        <v>70</v>
      </c>
      <c r="B341" s="45" t="s">
        <v>682</v>
      </c>
      <c r="C341" s="45" t="s">
        <v>683</v>
      </c>
      <c r="D341" s="69" t="s">
        <v>684</v>
      </c>
      <c r="E341" s="21" t="s">
        <v>685</v>
      </c>
      <c r="F341" s="18" t="s">
        <v>49</v>
      </c>
      <c r="G341" s="18" t="s">
        <v>686</v>
      </c>
      <c r="H341" s="18">
        <v>3</v>
      </c>
      <c r="I341" s="52" t="s">
        <v>687</v>
      </c>
    </row>
    <row r="342" spans="1:9" s="7" customFormat="1" ht="30" customHeight="1">
      <c r="A342" s="45"/>
      <c r="B342" s="45"/>
      <c r="C342" s="45"/>
      <c r="D342" s="69"/>
      <c r="E342" s="21" t="s">
        <v>688</v>
      </c>
      <c r="F342" s="18" t="s">
        <v>49</v>
      </c>
      <c r="G342" s="18" t="s">
        <v>689</v>
      </c>
      <c r="H342" s="18">
        <v>2</v>
      </c>
      <c r="I342" s="50"/>
    </row>
    <row r="343" spans="1:9" s="7" customFormat="1" ht="30" customHeight="1">
      <c r="A343" s="45"/>
      <c r="B343" s="45"/>
      <c r="C343" s="45"/>
      <c r="D343" s="69"/>
      <c r="E343" s="21" t="s">
        <v>681</v>
      </c>
      <c r="F343" s="18" t="s">
        <v>49</v>
      </c>
      <c r="G343" s="18" t="s">
        <v>689</v>
      </c>
      <c r="H343" s="18">
        <v>6</v>
      </c>
      <c r="I343" s="50"/>
    </row>
    <row r="344" spans="1:9" s="7" customFormat="1" ht="30" customHeight="1">
      <c r="A344" s="45"/>
      <c r="B344" s="45"/>
      <c r="C344" s="45"/>
      <c r="D344" s="69"/>
      <c r="E344" s="21" t="s">
        <v>690</v>
      </c>
      <c r="F344" s="18" t="s">
        <v>49</v>
      </c>
      <c r="G344" s="18" t="s">
        <v>689</v>
      </c>
      <c r="H344" s="18">
        <v>5</v>
      </c>
      <c r="I344" s="50"/>
    </row>
    <row r="345" spans="1:9" s="7" customFormat="1" ht="30" customHeight="1">
      <c r="A345" s="45"/>
      <c r="B345" s="45"/>
      <c r="C345" s="45"/>
      <c r="D345" s="69"/>
      <c r="E345" s="21" t="s">
        <v>691</v>
      </c>
      <c r="F345" s="18" t="s">
        <v>49</v>
      </c>
      <c r="G345" s="18" t="s">
        <v>692</v>
      </c>
      <c r="H345" s="18">
        <v>2</v>
      </c>
      <c r="I345" s="50"/>
    </row>
    <row r="346" spans="1:9" s="7" customFormat="1" ht="30" customHeight="1">
      <c r="A346" s="45"/>
      <c r="B346" s="45"/>
      <c r="C346" s="45"/>
      <c r="D346" s="69"/>
      <c r="E346" s="21" t="s">
        <v>693</v>
      </c>
      <c r="F346" s="18" t="s">
        <v>49</v>
      </c>
      <c r="G346" s="18" t="s">
        <v>686</v>
      </c>
      <c r="H346" s="18">
        <v>3</v>
      </c>
      <c r="I346" s="51"/>
    </row>
    <row r="347" spans="1:9" s="3" customFormat="1" ht="35.1" customHeight="1">
      <c r="A347" s="45">
        <v>71</v>
      </c>
      <c r="B347" s="45" t="s">
        <v>694</v>
      </c>
      <c r="C347" s="45" t="s">
        <v>695</v>
      </c>
      <c r="D347" s="45">
        <v>18056202414</v>
      </c>
      <c r="E347" s="18" t="s">
        <v>644</v>
      </c>
      <c r="F347" s="18" t="s">
        <v>49</v>
      </c>
      <c r="G347" s="18" t="s">
        <v>625</v>
      </c>
      <c r="H347" s="18">
        <v>20</v>
      </c>
      <c r="I347" s="42" t="s">
        <v>486</v>
      </c>
    </row>
    <row r="348" spans="1:9" s="3" customFormat="1" ht="35.1" customHeight="1">
      <c r="A348" s="59"/>
      <c r="B348" s="59"/>
      <c r="C348" s="59"/>
      <c r="D348" s="59"/>
      <c r="E348" s="18" t="s">
        <v>696</v>
      </c>
      <c r="F348" s="18" t="s">
        <v>49</v>
      </c>
      <c r="G348" s="18" t="s">
        <v>697</v>
      </c>
      <c r="H348" s="18">
        <v>5</v>
      </c>
      <c r="I348" s="42" t="s">
        <v>14</v>
      </c>
    </row>
    <row r="349" spans="1:9" s="8" customFormat="1" ht="30" customHeight="1">
      <c r="A349" s="60">
        <v>72</v>
      </c>
      <c r="B349" s="60" t="s">
        <v>698</v>
      </c>
      <c r="C349" s="60" t="s">
        <v>699</v>
      </c>
      <c r="D349" s="60">
        <v>18105624585</v>
      </c>
      <c r="E349" s="36" t="s">
        <v>700</v>
      </c>
      <c r="F349" s="37" t="s">
        <v>49</v>
      </c>
      <c r="G349" s="36" t="s">
        <v>701</v>
      </c>
      <c r="H349" s="36">
        <v>1</v>
      </c>
      <c r="I349" s="95" t="s">
        <v>702</v>
      </c>
    </row>
    <row r="350" spans="1:9" s="8" customFormat="1" ht="30" customHeight="1">
      <c r="A350" s="60"/>
      <c r="B350" s="70"/>
      <c r="C350" s="70"/>
      <c r="D350" s="70"/>
      <c r="E350" s="36" t="s">
        <v>703</v>
      </c>
      <c r="F350" s="37" t="s">
        <v>49</v>
      </c>
      <c r="G350" s="36" t="s">
        <v>704</v>
      </c>
      <c r="H350" s="36">
        <v>1</v>
      </c>
      <c r="I350" s="96"/>
    </row>
    <row r="351" spans="1:9" s="8" customFormat="1" ht="30" customHeight="1">
      <c r="A351" s="60"/>
      <c r="B351" s="70"/>
      <c r="C351" s="70"/>
      <c r="D351" s="70"/>
      <c r="E351" s="36" t="s">
        <v>705</v>
      </c>
      <c r="F351" s="37" t="s">
        <v>49</v>
      </c>
      <c r="G351" s="36" t="s">
        <v>58</v>
      </c>
      <c r="H351" s="36">
        <v>1</v>
      </c>
      <c r="I351" s="96"/>
    </row>
    <row r="352" spans="1:9" s="8" customFormat="1" ht="30" customHeight="1">
      <c r="A352" s="60"/>
      <c r="B352" s="70"/>
      <c r="C352" s="70"/>
      <c r="D352" s="70"/>
      <c r="E352" s="36" t="s">
        <v>706</v>
      </c>
      <c r="F352" s="37" t="s">
        <v>49</v>
      </c>
      <c r="G352" s="36" t="s">
        <v>58</v>
      </c>
      <c r="H352" s="36">
        <v>1</v>
      </c>
      <c r="I352" s="96"/>
    </row>
    <row r="353" spans="1:10" s="8" customFormat="1" ht="30" customHeight="1">
      <c r="A353" s="60"/>
      <c r="B353" s="70"/>
      <c r="C353" s="70"/>
      <c r="D353" s="70"/>
      <c r="E353" s="36" t="s">
        <v>707</v>
      </c>
      <c r="F353" s="37" t="s">
        <v>49</v>
      </c>
      <c r="G353" s="36" t="s">
        <v>58</v>
      </c>
      <c r="H353" s="36">
        <v>1</v>
      </c>
      <c r="I353" s="96"/>
    </row>
    <row r="354" spans="1:10" s="8" customFormat="1" ht="30" customHeight="1">
      <c r="A354" s="60"/>
      <c r="B354" s="70"/>
      <c r="C354" s="70"/>
      <c r="D354" s="70"/>
      <c r="E354" s="36" t="s">
        <v>708</v>
      </c>
      <c r="F354" s="37" t="s">
        <v>49</v>
      </c>
      <c r="G354" s="36" t="s">
        <v>58</v>
      </c>
      <c r="H354" s="36">
        <v>1</v>
      </c>
      <c r="I354" s="97"/>
    </row>
    <row r="355" spans="1:10" s="9" customFormat="1" ht="35.1" customHeight="1">
      <c r="A355" s="61" t="s">
        <v>709</v>
      </c>
      <c r="B355" s="61" t="s">
        <v>710</v>
      </c>
      <c r="C355" s="61" t="s">
        <v>711</v>
      </c>
      <c r="D355" s="61" t="s">
        <v>712</v>
      </c>
      <c r="E355" s="22" t="s">
        <v>713</v>
      </c>
      <c r="F355" s="22" t="s">
        <v>480</v>
      </c>
      <c r="G355" s="22" t="s">
        <v>714</v>
      </c>
      <c r="H355" s="25">
        <v>2</v>
      </c>
      <c r="I355" s="62" t="s">
        <v>715</v>
      </c>
    </row>
    <row r="356" spans="1:10" s="9" customFormat="1" ht="35.1" customHeight="1">
      <c r="A356" s="61"/>
      <c r="B356" s="61"/>
      <c r="C356" s="61"/>
      <c r="D356" s="61"/>
      <c r="E356" s="22" t="s">
        <v>716</v>
      </c>
      <c r="F356" s="22" t="s">
        <v>480</v>
      </c>
      <c r="G356" s="22" t="s">
        <v>714</v>
      </c>
      <c r="H356" s="25">
        <v>2</v>
      </c>
      <c r="I356" s="62"/>
    </row>
    <row r="357" spans="1:10" s="9" customFormat="1" ht="35.1" customHeight="1">
      <c r="A357" s="61"/>
      <c r="B357" s="61"/>
      <c r="C357" s="61"/>
      <c r="D357" s="61"/>
      <c r="E357" s="22" t="s">
        <v>717</v>
      </c>
      <c r="F357" s="22" t="s">
        <v>480</v>
      </c>
      <c r="G357" s="22" t="s">
        <v>714</v>
      </c>
      <c r="H357" s="25">
        <v>2</v>
      </c>
      <c r="I357" s="62"/>
    </row>
    <row r="358" spans="1:10" s="9" customFormat="1" ht="35.1" customHeight="1">
      <c r="A358" s="61"/>
      <c r="B358" s="61"/>
      <c r="C358" s="61"/>
      <c r="D358" s="61"/>
      <c r="E358" s="22" t="s">
        <v>718</v>
      </c>
      <c r="F358" s="22" t="s">
        <v>480</v>
      </c>
      <c r="G358" s="22" t="s">
        <v>714</v>
      </c>
      <c r="H358" s="25">
        <v>2</v>
      </c>
      <c r="I358" s="62"/>
    </row>
    <row r="359" spans="1:10" s="9" customFormat="1" ht="35.1" customHeight="1">
      <c r="A359" s="61"/>
      <c r="B359" s="61"/>
      <c r="C359" s="61"/>
      <c r="D359" s="61"/>
      <c r="E359" s="22" t="s">
        <v>719</v>
      </c>
      <c r="F359" s="22" t="s">
        <v>480</v>
      </c>
      <c r="G359" s="22" t="s">
        <v>714</v>
      </c>
      <c r="H359" s="25">
        <v>2</v>
      </c>
      <c r="I359" s="62"/>
    </row>
    <row r="360" spans="1:10" s="9" customFormat="1" ht="35.1" customHeight="1">
      <c r="A360" s="61"/>
      <c r="B360" s="61"/>
      <c r="C360" s="61"/>
      <c r="D360" s="61"/>
      <c r="E360" s="22" t="s">
        <v>720</v>
      </c>
      <c r="F360" s="22" t="s">
        <v>480</v>
      </c>
      <c r="G360" s="22" t="s">
        <v>721</v>
      </c>
      <c r="H360" s="25">
        <v>2</v>
      </c>
      <c r="I360" s="62"/>
    </row>
    <row r="361" spans="1:10" s="9" customFormat="1" ht="35.1" customHeight="1">
      <c r="A361" s="61"/>
      <c r="B361" s="61"/>
      <c r="C361" s="61"/>
      <c r="D361" s="61"/>
      <c r="E361" s="22" t="s">
        <v>722</v>
      </c>
      <c r="F361" s="22" t="s">
        <v>33</v>
      </c>
      <c r="G361" s="22" t="s">
        <v>714</v>
      </c>
      <c r="H361" s="25">
        <v>2</v>
      </c>
      <c r="I361" s="62"/>
    </row>
    <row r="362" spans="1:10" s="9" customFormat="1" ht="35.1" customHeight="1">
      <c r="A362" s="61"/>
      <c r="B362" s="61"/>
      <c r="C362" s="61"/>
      <c r="D362" s="61"/>
      <c r="E362" s="22" t="s">
        <v>723</v>
      </c>
      <c r="F362" s="22" t="s">
        <v>33</v>
      </c>
      <c r="G362" s="22" t="s">
        <v>724</v>
      </c>
      <c r="H362" s="25">
        <v>10</v>
      </c>
      <c r="I362" s="62"/>
    </row>
    <row r="363" spans="1:10" s="9" customFormat="1" ht="35.1" customHeight="1">
      <c r="A363" s="61" t="s">
        <v>725</v>
      </c>
      <c r="B363" s="61" t="s">
        <v>726</v>
      </c>
      <c r="C363" s="61" t="s">
        <v>727</v>
      </c>
      <c r="D363" s="61" t="s">
        <v>728</v>
      </c>
      <c r="E363" s="39" t="s">
        <v>729</v>
      </c>
      <c r="F363" s="39" t="s">
        <v>543</v>
      </c>
      <c r="G363" s="39" t="s">
        <v>730</v>
      </c>
      <c r="H363" s="25">
        <v>3</v>
      </c>
      <c r="I363" s="39" t="s">
        <v>731</v>
      </c>
      <c r="J363" s="43"/>
    </row>
    <row r="364" spans="1:10" s="9" customFormat="1" ht="35.1" customHeight="1">
      <c r="A364" s="61"/>
      <c r="B364" s="61"/>
      <c r="C364" s="61"/>
      <c r="D364" s="61"/>
      <c r="E364" s="39" t="s">
        <v>732</v>
      </c>
      <c r="F364" s="39" t="s">
        <v>543</v>
      </c>
      <c r="G364" s="39" t="s">
        <v>733</v>
      </c>
      <c r="H364" s="25">
        <v>10</v>
      </c>
      <c r="I364" s="39" t="s">
        <v>734</v>
      </c>
      <c r="J364" s="43"/>
    </row>
    <row r="365" spans="1:10" s="9" customFormat="1" ht="35.1" customHeight="1">
      <c r="A365" s="61"/>
      <c r="B365" s="61"/>
      <c r="C365" s="61"/>
      <c r="D365" s="61"/>
      <c r="E365" s="39" t="s">
        <v>735</v>
      </c>
      <c r="F365" s="39" t="s">
        <v>543</v>
      </c>
      <c r="G365" s="39" t="s">
        <v>733</v>
      </c>
      <c r="H365" s="25">
        <v>1</v>
      </c>
      <c r="I365" s="39" t="s">
        <v>734</v>
      </c>
      <c r="J365" s="43"/>
    </row>
    <row r="366" spans="1:10" s="9" customFormat="1" ht="35.1" customHeight="1">
      <c r="A366" s="61"/>
      <c r="B366" s="61"/>
      <c r="C366" s="61"/>
      <c r="D366" s="61"/>
      <c r="E366" s="39" t="s">
        <v>736</v>
      </c>
      <c r="F366" s="39" t="s">
        <v>543</v>
      </c>
      <c r="G366" s="39" t="s">
        <v>733</v>
      </c>
      <c r="H366" s="25">
        <v>5</v>
      </c>
      <c r="I366" s="39" t="s">
        <v>734</v>
      </c>
      <c r="J366" s="43"/>
    </row>
    <row r="367" spans="1:10" s="9" customFormat="1" ht="30" customHeight="1">
      <c r="A367" s="61"/>
      <c r="B367" s="61"/>
      <c r="C367" s="61"/>
      <c r="D367" s="61"/>
      <c r="E367" s="39" t="s">
        <v>737</v>
      </c>
      <c r="F367" s="39" t="s">
        <v>543</v>
      </c>
      <c r="G367" s="39" t="s">
        <v>58</v>
      </c>
      <c r="H367" s="25">
        <v>1</v>
      </c>
      <c r="I367" s="39" t="s">
        <v>677</v>
      </c>
      <c r="J367" s="43"/>
    </row>
    <row r="368" spans="1:10" s="9" customFormat="1" ht="35.1" customHeight="1">
      <c r="A368" s="61"/>
      <c r="B368" s="61"/>
      <c r="C368" s="61"/>
      <c r="D368" s="61"/>
      <c r="E368" s="39" t="s">
        <v>738</v>
      </c>
      <c r="F368" s="39" t="s">
        <v>543</v>
      </c>
      <c r="G368" s="39" t="s">
        <v>733</v>
      </c>
      <c r="H368" s="25">
        <v>1</v>
      </c>
      <c r="I368" s="39" t="s">
        <v>734</v>
      </c>
      <c r="J368" s="43"/>
    </row>
    <row r="369" spans="1:10" s="9" customFormat="1" ht="35.1" customHeight="1">
      <c r="A369" s="61"/>
      <c r="B369" s="61"/>
      <c r="C369" s="61"/>
      <c r="D369" s="61"/>
      <c r="E369" s="39" t="s">
        <v>739</v>
      </c>
      <c r="F369" s="39" t="s">
        <v>543</v>
      </c>
      <c r="G369" s="39" t="s">
        <v>733</v>
      </c>
      <c r="H369" s="25">
        <v>5</v>
      </c>
      <c r="I369" s="39" t="s">
        <v>677</v>
      </c>
      <c r="J369" s="43"/>
    </row>
    <row r="370" spans="1:10" s="9" customFormat="1" ht="35.1" customHeight="1">
      <c r="A370" s="61"/>
      <c r="B370" s="61"/>
      <c r="C370" s="61"/>
      <c r="D370" s="61"/>
      <c r="E370" s="39" t="s">
        <v>740</v>
      </c>
      <c r="F370" s="39" t="s">
        <v>543</v>
      </c>
      <c r="G370" s="39" t="s">
        <v>733</v>
      </c>
      <c r="H370" s="25">
        <v>1</v>
      </c>
      <c r="I370" s="39" t="s">
        <v>677</v>
      </c>
      <c r="J370" s="43"/>
    </row>
    <row r="371" spans="1:10" s="9" customFormat="1" ht="35.1" customHeight="1">
      <c r="A371" s="61"/>
      <c r="B371" s="61"/>
      <c r="C371" s="61"/>
      <c r="D371" s="61"/>
      <c r="E371" s="39" t="s">
        <v>741</v>
      </c>
      <c r="F371" s="39" t="s">
        <v>543</v>
      </c>
      <c r="G371" s="39" t="s">
        <v>733</v>
      </c>
      <c r="H371" s="25">
        <v>1</v>
      </c>
      <c r="I371" s="39" t="s">
        <v>734</v>
      </c>
      <c r="J371" s="43"/>
    </row>
    <row r="372" spans="1:10" s="9" customFormat="1" ht="35.1" customHeight="1">
      <c r="A372" s="61"/>
      <c r="B372" s="61"/>
      <c r="C372" s="61"/>
      <c r="D372" s="61"/>
      <c r="E372" s="39" t="s">
        <v>742</v>
      </c>
      <c r="F372" s="39" t="s">
        <v>543</v>
      </c>
      <c r="G372" s="39" t="s">
        <v>733</v>
      </c>
      <c r="H372" s="25">
        <v>3</v>
      </c>
      <c r="I372" s="39" t="s">
        <v>743</v>
      </c>
      <c r="J372" s="43"/>
    </row>
    <row r="373" spans="1:10" s="9" customFormat="1" ht="30" customHeight="1">
      <c r="A373" s="61"/>
      <c r="B373" s="61"/>
      <c r="C373" s="61"/>
      <c r="D373" s="61"/>
      <c r="E373" s="39" t="s">
        <v>744</v>
      </c>
      <c r="F373" s="39" t="s">
        <v>33</v>
      </c>
      <c r="G373" s="39" t="s">
        <v>93</v>
      </c>
      <c r="H373" s="25">
        <v>2</v>
      </c>
      <c r="I373" s="39" t="s">
        <v>602</v>
      </c>
      <c r="J373" s="43"/>
    </row>
    <row r="374" spans="1:10" s="9" customFormat="1" ht="30" customHeight="1">
      <c r="A374" s="61"/>
      <c r="B374" s="61"/>
      <c r="C374" s="61"/>
      <c r="D374" s="61"/>
      <c r="E374" s="39" t="s">
        <v>570</v>
      </c>
      <c r="F374" s="39" t="s">
        <v>33</v>
      </c>
      <c r="G374" s="39" t="s">
        <v>194</v>
      </c>
      <c r="H374" s="25">
        <v>5</v>
      </c>
      <c r="I374" s="39" t="s">
        <v>602</v>
      </c>
      <c r="J374" s="43"/>
    </row>
    <row r="375" spans="1:10" s="9" customFormat="1" ht="35.1" customHeight="1">
      <c r="A375" s="62">
        <v>75</v>
      </c>
      <c r="B375" s="62" t="s">
        <v>745</v>
      </c>
      <c r="C375" s="62" t="s">
        <v>746</v>
      </c>
      <c r="D375" s="61" t="s">
        <v>747</v>
      </c>
      <c r="E375" s="39" t="s">
        <v>15</v>
      </c>
      <c r="F375" s="39" t="s">
        <v>33</v>
      </c>
      <c r="G375" s="83" t="s">
        <v>748</v>
      </c>
      <c r="H375" s="25">
        <v>2</v>
      </c>
      <c r="I375" s="98" t="s">
        <v>749</v>
      </c>
      <c r="J375" s="43"/>
    </row>
    <row r="376" spans="1:10" s="9" customFormat="1" ht="35.1" customHeight="1">
      <c r="A376" s="62"/>
      <c r="B376" s="62"/>
      <c r="C376" s="62"/>
      <c r="D376" s="61"/>
      <c r="E376" s="39" t="s">
        <v>71</v>
      </c>
      <c r="F376" s="39" t="s">
        <v>33</v>
      </c>
      <c r="G376" s="84"/>
      <c r="H376" s="25">
        <v>2</v>
      </c>
      <c r="I376" s="98"/>
      <c r="J376" s="43"/>
    </row>
    <row r="377" spans="1:10" s="9" customFormat="1" ht="35.1" customHeight="1">
      <c r="A377" s="62"/>
      <c r="B377" s="62"/>
      <c r="C377" s="62"/>
      <c r="D377" s="61"/>
      <c r="E377" s="39" t="s">
        <v>46</v>
      </c>
      <c r="F377" s="39" t="s">
        <v>33</v>
      </c>
      <c r="G377" s="84"/>
      <c r="H377" s="25">
        <v>3</v>
      </c>
      <c r="I377" s="98"/>
      <c r="J377" s="43"/>
    </row>
    <row r="378" spans="1:10" s="9" customFormat="1" ht="35.1" customHeight="1">
      <c r="A378" s="62"/>
      <c r="B378" s="62"/>
      <c r="C378" s="62"/>
      <c r="D378" s="61"/>
      <c r="E378" s="39" t="s">
        <v>750</v>
      </c>
      <c r="F378" s="39" t="s">
        <v>33</v>
      </c>
      <c r="G378" s="85"/>
      <c r="H378" s="25">
        <v>1</v>
      </c>
      <c r="I378" s="98"/>
      <c r="J378" s="43"/>
    </row>
    <row r="379" spans="1:10" s="9" customFormat="1" ht="35.1" customHeight="1">
      <c r="A379" s="62">
        <v>76</v>
      </c>
      <c r="B379" s="62" t="s">
        <v>751</v>
      </c>
      <c r="C379" s="62" t="s">
        <v>752</v>
      </c>
      <c r="D379" s="61" t="s">
        <v>753</v>
      </c>
      <c r="E379" s="40" t="s">
        <v>722</v>
      </c>
      <c r="F379" s="40" t="s">
        <v>49</v>
      </c>
      <c r="G379" s="86" t="s">
        <v>748</v>
      </c>
      <c r="H379" s="22">
        <v>8</v>
      </c>
      <c r="I379" s="40" t="s">
        <v>605</v>
      </c>
    </row>
    <row r="380" spans="1:10" s="9" customFormat="1" ht="35.1" customHeight="1">
      <c r="A380" s="62"/>
      <c r="B380" s="62"/>
      <c r="C380" s="62"/>
      <c r="D380" s="61"/>
      <c r="E380" s="40" t="s">
        <v>754</v>
      </c>
      <c r="F380" s="40" t="s">
        <v>49</v>
      </c>
      <c r="G380" s="87"/>
      <c r="H380" s="22">
        <v>2</v>
      </c>
      <c r="I380" s="40" t="s">
        <v>605</v>
      </c>
    </row>
    <row r="381" spans="1:10" s="9" customFormat="1" ht="35.1" customHeight="1">
      <c r="A381" s="62"/>
      <c r="B381" s="62"/>
      <c r="C381" s="62"/>
      <c r="D381" s="61"/>
      <c r="E381" s="40" t="s">
        <v>755</v>
      </c>
      <c r="F381" s="40" t="s">
        <v>49</v>
      </c>
      <c r="G381" s="88"/>
      <c r="H381" s="22">
        <v>2</v>
      </c>
      <c r="I381" s="40" t="s">
        <v>605</v>
      </c>
    </row>
    <row r="382" spans="1:10" s="9" customFormat="1" ht="54.95" customHeight="1">
      <c r="A382" s="22">
        <v>77</v>
      </c>
      <c r="B382" s="22" t="s">
        <v>756</v>
      </c>
      <c r="C382" s="22" t="s">
        <v>757</v>
      </c>
      <c r="D382" s="38" t="s">
        <v>758</v>
      </c>
      <c r="E382" s="41" t="s">
        <v>759</v>
      </c>
      <c r="F382" s="41" t="s">
        <v>49</v>
      </c>
      <c r="G382" s="22" t="s">
        <v>58</v>
      </c>
      <c r="H382" s="22">
        <v>10</v>
      </c>
      <c r="I382" s="41" t="s">
        <v>760</v>
      </c>
    </row>
    <row r="383" spans="1:10" s="10" customFormat="1" ht="35.1" customHeight="1">
      <c r="A383" s="63">
        <v>78</v>
      </c>
      <c r="B383" s="62" t="s">
        <v>761</v>
      </c>
      <c r="C383" s="62" t="s">
        <v>762</v>
      </c>
      <c r="D383" s="62">
        <v>17756237575</v>
      </c>
      <c r="E383" s="22" t="s">
        <v>763</v>
      </c>
      <c r="F383" s="22" t="s">
        <v>480</v>
      </c>
      <c r="G383" s="22" t="s">
        <v>58</v>
      </c>
      <c r="H383" s="22">
        <v>3</v>
      </c>
      <c r="I383" s="62" t="s">
        <v>764</v>
      </c>
    </row>
    <row r="384" spans="1:10" s="10" customFormat="1" ht="35.1" customHeight="1">
      <c r="A384" s="63"/>
      <c r="B384" s="62"/>
      <c r="C384" s="62"/>
      <c r="D384" s="62"/>
      <c r="E384" s="22" t="s">
        <v>765</v>
      </c>
      <c r="F384" s="22" t="s">
        <v>480</v>
      </c>
      <c r="G384" s="22" t="s">
        <v>58</v>
      </c>
      <c r="H384" s="22">
        <v>3</v>
      </c>
      <c r="I384" s="99"/>
    </row>
    <row r="385" spans="1:9" s="10" customFormat="1" ht="35.1" customHeight="1">
      <c r="A385" s="63"/>
      <c r="B385" s="62"/>
      <c r="C385" s="62"/>
      <c r="D385" s="62"/>
      <c r="E385" s="22" t="s">
        <v>578</v>
      </c>
      <c r="F385" s="22" t="s">
        <v>480</v>
      </c>
      <c r="G385" s="22" t="s">
        <v>58</v>
      </c>
      <c r="H385" s="22">
        <v>1</v>
      </c>
      <c r="I385" s="99"/>
    </row>
    <row r="386" spans="1:9" s="10" customFormat="1" ht="35.1" customHeight="1">
      <c r="A386" s="63"/>
      <c r="B386" s="62"/>
      <c r="C386" s="62"/>
      <c r="D386" s="62"/>
      <c r="E386" s="22" t="s">
        <v>766</v>
      </c>
      <c r="F386" s="22" t="s">
        <v>480</v>
      </c>
      <c r="G386" s="22" t="s">
        <v>58</v>
      </c>
      <c r="H386" s="22">
        <v>3</v>
      </c>
      <c r="I386" s="99"/>
    </row>
    <row r="387" spans="1:9" s="10" customFormat="1" ht="35.1" customHeight="1">
      <c r="A387" s="63"/>
      <c r="B387" s="62"/>
      <c r="C387" s="62"/>
      <c r="D387" s="62"/>
      <c r="E387" s="22" t="s">
        <v>767</v>
      </c>
      <c r="F387" s="22" t="s">
        <v>480</v>
      </c>
      <c r="G387" s="22" t="s">
        <v>58</v>
      </c>
      <c r="H387" s="22">
        <v>5</v>
      </c>
      <c r="I387" s="99"/>
    </row>
    <row r="388" spans="1:9" s="10" customFormat="1" ht="35.1" customHeight="1">
      <c r="A388" s="63"/>
      <c r="B388" s="62"/>
      <c r="C388" s="62"/>
      <c r="D388" s="62"/>
      <c r="E388" s="22" t="s">
        <v>93</v>
      </c>
      <c r="F388" s="22" t="s">
        <v>480</v>
      </c>
      <c r="G388" s="22" t="s">
        <v>93</v>
      </c>
      <c r="H388" s="22">
        <v>2</v>
      </c>
      <c r="I388" s="22" t="s">
        <v>677</v>
      </c>
    </row>
    <row r="389" spans="1:9" s="10" customFormat="1" ht="35.1" customHeight="1">
      <c r="A389" s="62">
        <v>79</v>
      </c>
      <c r="B389" s="62" t="s">
        <v>768</v>
      </c>
      <c r="C389" s="62" t="s">
        <v>769</v>
      </c>
      <c r="D389" s="61" t="s">
        <v>770</v>
      </c>
      <c r="E389" s="22" t="s">
        <v>771</v>
      </c>
      <c r="F389" s="22" t="s">
        <v>480</v>
      </c>
      <c r="G389" s="22" t="s">
        <v>772</v>
      </c>
      <c r="H389" s="22">
        <v>2</v>
      </c>
      <c r="I389" s="22" t="s">
        <v>773</v>
      </c>
    </row>
    <row r="390" spans="1:9" s="10" customFormat="1" ht="35.1" customHeight="1">
      <c r="A390" s="62"/>
      <c r="B390" s="62"/>
      <c r="C390" s="62"/>
      <c r="D390" s="61"/>
      <c r="E390" s="22" t="s">
        <v>774</v>
      </c>
      <c r="F390" s="22" t="s">
        <v>480</v>
      </c>
      <c r="G390" s="22" t="s">
        <v>772</v>
      </c>
      <c r="H390" s="22">
        <v>6</v>
      </c>
      <c r="I390" s="22" t="s">
        <v>605</v>
      </c>
    </row>
    <row r="391" spans="1:9" s="10" customFormat="1" ht="35.1" customHeight="1">
      <c r="A391" s="62"/>
      <c r="B391" s="62"/>
      <c r="C391" s="62"/>
      <c r="D391" s="61"/>
      <c r="E391" s="22" t="s">
        <v>43</v>
      </c>
      <c r="F391" s="22" t="s">
        <v>480</v>
      </c>
      <c r="G391" s="22" t="s">
        <v>772</v>
      </c>
      <c r="H391" s="22">
        <v>10</v>
      </c>
      <c r="I391" s="22" t="s">
        <v>775</v>
      </c>
    </row>
    <row r="392" spans="1:9" s="10" customFormat="1" ht="35.1" customHeight="1">
      <c r="A392" s="62"/>
      <c r="B392" s="62"/>
      <c r="C392" s="62"/>
      <c r="D392" s="61"/>
      <c r="E392" s="22" t="s">
        <v>776</v>
      </c>
      <c r="F392" s="22" t="s">
        <v>480</v>
      </c>
      <c r="G392" s="22" t="s">
        <v>777</v>
      </c>
      <c r="H392" s="22">
        <v>1</v>
      </c>
      <c r="I392" s="22" t="s">
        <v>778</v>
      </c>
    </row>
    <row r="393" spans="1:9" s="10" customFormat="1" ht="35.1" customHeight="1">
      <c r="A393" s="62"/>
      <c r="B393" s="62"/>
      <c r="C393" s="62"/>
      <c r="D393" s="61"/>
      <c r="E393" s="22" t="s">
        <v>755</v>
      </c>
      <c r="F393" s="22" t="s">
        <v>33</v>
      </c>
      <c r="G393" s="22" t="s">
        <v>779</v>
      </c>
      <c r="H393" s="22">
        <v>1</v>
      </c>
      <c r="I393" s="22" t="s">
        <v>602</v>
      </c>
    </row>
    <row r="394" spans="1:9" s="11" customFormat="1" ht="30" customHeight="1">
      <c r="A394" s="62">
        <v>80</v>
      </c>
      <c r="B394" s="62" t="s">
        <v>780</v>
      </c>
      <c r="C394" s="62" t="s">
        <v>781</v>
      </c>
      <c r="D394" s="61" t="s">
        <v>782</v>
      </c>
      <c r="E394" s="22" t="s">
        <v>783</v>
      </c>
      <c r="F394" s="22" t="s">
        <v>480</v>
      </c>
      <c r="G394" s="22" t="s">
        <v>246</v>
      </c>
      <c r="H394" s="22">
        <v>8</v>
      </c>
      <c r="I394" s="22" t="s">
        <v>784</v>
      </c>
    </row>
    <row r="395" spans="1:9" s="11" customFormat="1" ht="30" customHeight="1">
      <c r="A395" s="62"/>
      <c r="B395" s="62"/>
      <c r="C395" s="62"/>
      <c r="D395" s="61"/>
      <c r="E395" s="22" t="s">
        <v>785</v>
      </c>
      <c r="F395" s="22" t="s">
        <v>480</v>
      </c>
      <c r="G395" s="22" t="s">
        <v>786</v>
      </c>
      <c r="H395" s="22">
        <v>2</v>
      </c>
      <c r="I395" s="22" t="s">
        <v>787</v>
      </c>
    </row>
    <row r="396" spans="1:9" s="11" customFormat="1" ht="30" customHeight="1">
      <c r="A396" s="62"/>
      <c r="B396" s="62"/>
      <c r="C396" s="62"/>
      <c r="D396" s="61"/>
      <c r="E396" s="22" t="s">
        <v>788</v>
      </c>
      <c r="F396" s="22" t="s">
        <v>480</v>
      </c>
      <c r="G396" s="22" t="s">
        <v>58</v>
      </c>
      <c r="H396" s="22">
        <v>2</v>
      </c>
      <c r="I396" s="22" t="s">
        <v>760</v>
      </c>
    </row>
    <row r="397" spans="1:9" s="11" customFormat="1" ht="30" customHeight="1">
      <c r="A397" s="62"/>
      <c r="B397" s="62"/>
      <c r="C397" s="62"/>
      <c r="D397" s="61"/>
      <c r="E397" s="22" t="s">
        <v>789</v>
      </c>
      <c r="F397" s="22" t="s">
        <v>480</v>
      </c>
      <c r="G397" s="22" t="s">
        <v>195</v>
      </c>
      <c r="H397" s="22">
        <v>1</v>
      </c>
      <c r="I397" s="22" t="s">
        <v>760</v>
      </c>
    </row>
    <row r="398" spans="1:9" s="12" customFormat="1" ht="39" customHeight="1">
      <c r="A398" s="62">
        <v>81</v>
      </c>
      <c r="B398" s="61" t="s">
        <v>790</v>
      </c>
      <c r="C398" s="61" t="s">
        <v>791</v>
      </c>
      <c r="D398" s="61" t="s">
        <v>792</v>
      </c>
      <c r="E398" s="22" t="s">
        <v>28</v>
      </c>
      <c r="F398" s="22" t="s">
        <v>33</v>
      </c>
      <c r="G398" s="22" t="s">
        <v>793</v>
      </c>
      <c r="H398" s="22">
        <v>4</v>
      </c>
      <c r="I398" s="22" t="s">
        <v>702</v>
      </c>
    </row>
    <row r="399" spans="1:9" s="12" customFormat="1" ht="39" customHeight="1">
      <c r="A399" s="62"/>
      <c r="B399" s="61"/>
      <c r="C399" s="61"/>
      <c r="D399" s="61"/>
      <c r="E399" s="22" t="s">
        <v>742</v>
      </c>
      <c r="F399" s="22" t="s">
        <v>49</v>
      </c>
      <c r="G399" s="22" t="s">
        <v>794</v>
      </c>
      <c r="H399" s="22">
        <v>4</v>
      </c>
      <c r="I399" s="22" t="s">
        <v>795</v>
      </c>
    </row>
    <row r="400" spans="1:9" s="13" customFormat="1" ht="54.95" customHeight="1">
      <c r="A400" s="22">
        <v>82</v>
      </c>
      <c r="B400" s="38" t="s">
        <v>796</v>
      </c>
      <c r="C400" s="38" t="s">
        <v>797</v>
      </c>
      <c r="D400" s="38" t="s">
        <v>798</v>
      </c>
      <c r="E400" s="22" t="s">
        <v>799</v>
      </c>
      <c r="F400" s="22" t="s">
        <v>49</v>
      </c>
      <c r="G400" s="22" t="s">
        <v>456</v>
      </c>
      <c r="H400" s="22">
        <v>5</v>
      </c>
      <c r="I400" s="22" t="s">
        <v>800</v>
      </c>
    </row>
    <row r="401" spans="1:9" s="13" customFormat="1" ht="35.1" customHeight="1">
      <c r="A401" s="62">
        <v>83</v>
      </c>
      <c r="B401" s="62" t="s">
        <v>801</v>
      </c>
      <c r="C401" s="62" t="s">
        <v>802</v>
      </c>
      <c r="D401" s="62">
        <v>18915741085</v>
      </c>
      <c r="E401" s="22" t="s">
        <v>803</v>
      </c>
      <c r="F401" s="22" t="s">
        <v>58</v>
      </c>
      <c r="G401" s="22" t="s">
        <v>58</v>
      </c>
      <c r="H401" s="22">
        <v>10</v>
      </c>
      <c r="I401" s="62" t="s">
        <v>804</v>
      </c>
    </row>
    <row r="402" spans="1:9" s="13" customFormat="1" ht="35.1" customHeight="1">
      <c r="A402" s="62"/>
      <c r="B402" s="62"/>
      <c r="C402" s="62"/>
      <c r="D402" s="62"/>
      <c r="E402" s="22" t="s">
        <v>805</v>
      </c>
      <c r="F402" s="22" t="s">
        <v>58</v>
      </c>
      <c r="G402" s="22" t="s">
        <v>58</v>
      </c>
      <c r="H402" s="22">
        <v>10</v>
      </c>
      <c r="I402" s="62"/>
    </row>
    <row r="403" spans="1:9" s="14" customFormat="1" ht="33" customHeight="1">
      <c r="A403" s="62">
        <v>84</v>
      </c>
      <c r="B403" s="62" t="s">
        <v>806</v>
      </c>
      <c r="C403" s="22" t="s">
        <v>807</v>
      </c>
      <c r="D403" s="22">
        <v>18056213771</v>
      </c>
      <c r="E403" s="22" t="s">
        <v>783</v>
      </c>
      <c r="F403" s="22" t="s">
        <v>808</v>
      </c>
      <c r="G403" s="22" t="s">
        <v>58</v>
      </c>
      <c r="H403" s="22">
        <v>2</v>
      </c>
      <c r="I403" s="22" t="s">
        <v>734</v>
      </c>
    </row>
    <row r="404" spans="1:9" s="14" customFormat="1" ht="33" customHeight="1">
      <c r="A404" s="62"/>
      <c r="B404" s="62"/>
      <c r="C404" s="22" t="s">
        <v>809</v>
      </c>
      <c r="D404" s="22">
        <v>18356291771</v>
      </c>
      <c r="E404" s="22" t="s">
        <v>810</v>
      </c>
      <c r="F404" s="22" t="s">
        <v>808</v>
      </c>
      <c r="G404" s="22" t="s">
        <v>58</v>
      </c>
      <c r="H404" s="22">
        <v>2</v>
      </c>
      <c r="I404" s="22" t="s">
        <v>811</v>
      </c>
    </row>
    <row r="405" spans="1:9" s="14" customFormat="1" ht="33" customHeight="1">
      <c r="A405" s="62"/>
      <c r="B405" s="62"/>
      <c r="C405" s="62" t="s">
        <v>812</v>
      </c>
      <c r="D405" s="62">
        <v>17305620510</v>
      </c>
      <c r="E405" s="22" t="s">
        <v>783</v>
      </c>
      <c r="F405" s="22" t="s">
        <v>813</v>
      </c>
      <c r="G405" s="22" t="s">
        <v>58</v>
      </c>
      <c r="H405" s="22">
        <v>1</v>
      </c>
      <c r="I405" s="22" t="s">
        <v>734</v>
      </c>
    </row>
    <row r="406" spans="1:9" s="14" customFormat="1" ht="33" customHeight="1">
      <c r="A406" s="62"/>
      <c r="B406" s="62"/>
      <c r="C406" s="62"/>
      <c r="D406" s="62"/>
      <c r="E406" s="22" t="s">
        <v>814</v>
      </c>
      <c r="F406" s="22" t="s">
        <v>813</v>
      </c>
      <c r="G406" s="22" t="s">
        <v>58</v>
      </c>
      <c r="H406" s="22">
        <v>1</v>
      </c>
      <c r="I406" s="22" t="s">
        <v>734</v>
      </c>
    </row>
    <row r="407" spans="1:9" s="14" customFormat="1" ht="33" customHeight="1">
      <c r="A407" s="62"/>
      <c r="B407" s="62"/>
      <c r="C407" s="62"/>
      <c r="D407" s="62"/>
      <c r="E407" s="22" t="s">
        <v>815</v>
      </c>
      <c r="F407" s="22" t="s">
        <v>813</v>
      </c>
      <c r="G407" s="22" t="s">
        <v>58</v>
      </c>
      <c r="H407" s="22">
        <v>1</v>
      </c>
      <c r="I407" s="22" t="s">
        <v>677</v>
      </c>
    </row>
    <row r="408" spans="1:9" s="14" customFormat="1" ht="33" customHeight="1">
      <c r="A408" s="62"/>
      <c r="B408" s="62"/>
      <c r="C408" s="62"/>
      <c r="D408" s="62"/>
      <c r="E408" s="22" t="s">
        <v>816</v>
      </c>
      <c r="F408" s="22" t="s">
        <v>813</v>
      </c>
      <c r="G408" s="22" t="s">
        <v>58</v>
      </c>
      <c r="H408" s="22">
        <v>1</v>
      </c>
      <c r="I408" s="22" t="s">
        <v>677</v>
      </c>
    </row>
  </sheetData>
  <autoFilter ref="A2:I408">
    <extLst/>
  </autoFilter>
  <mergeCells count="355">
    <mergeCell ref="I349:I354"/>
    <mergeCell ref="I355:I362"/>
    <mergeCell ref="I375:I378"/>
    <mergeCell ref="I383:I387"/>
    <mergeCell ref="I401:I402"/>
    <mergeCell ref="I265:I266"/>
    <mergeCell ref="I268:I271"/>
    <mergeCell ref="I272:I274"/>
    <mergeCell ref="I275:I277"/>
    <mergeCell ref="I278:I283"/>
    <mergeCell ref="I285:I289"/>
    <mergeCell ref="I296:I298"/>
    <mergeCell ref="I327:I335"/>
    <mergeCell ref="I341:I346"/>
    <mergeCell ref="I213:I216"/>
    <mergeCell ref="I217:I221"/>
    <mergeCell ref="I222:I224"/>
    <mergeCell ref="I225:I227"/>
    <mergeCell ref="I228:I236"/>
    <mergeCell ref="I241:I246"/>
    <mergeCell ref="I247:I254"/>
    <mergeCell ref="I255:I257"/>
    <mergeCell ref="I260:I264"/>
    <mergeCell ref="I140:I145"/>
    <mergeCell ref="I146:I151"/>
    <mergeCell ref="I152:I154"/>
    <mergeCell ref="I155:I157"/>
    <mergeCell ref="I158:I183"/>
    <mergeCell ref="I184:I185"/>
    <mergeCell ref="I186:I188"/>
    <mergeCell ref="I189:I191"/>
    <mergeCell ref="I192:I212"/>
    <mergeCell ref="H321:H323"/>
    <mergeCell ref="I3:I6"/>
    <mergeCell ref="I7:I8"/>
    <mergeCell ref="I9:I12"/>
    <mergeCell ref="I13:I18"/>
    <mergeCell ref="I22:I23"/>
    <mergeCell ref="I24:I28"/>
    <mergeCell ref="I30:I32"/>
    <mergeCell ref="I33:I40"/>
    <mergeCell ref="I42:I46"/>
    <mergeCell ref="I52:I58"/>
    <mergeCell ref="I59:I63"/>
    <mergeCell ref="I66:I67"/>
    <mergeCell ref="I70:I71"/>
    <mergeCell ref="I72:I79"/>
    <mergeCell ref="I80:I83"/>
    <mergeCell ref="I84:I94"/>
    <mergeCell ref="I95:I97"/>
    <mergeCell ref="I98:I103"/>
    <mergeCell ref="I104:I116"/>
    <mergeCell ref="I117:I124"/>
    <mergeCell ref="I125:I130"/>
    <mergeCell ref="I131:I135"/>
    <mergeCell ref="I136:I139"/>
    <mergeCell ref="D389:D393"/>
    <mergeCell ref="D394:D397"/>
    <mergeCell ref="D398:D399"/>
    <mergeCell ref="D401:D402"/>
    <mergeCell ref="D405:D408"/>
    <mergeCell ref="E52:E53"/>
    <mergeCell ref="E54:E57"/>
    <mergeCell ref="G64:G65"/>
    <mergeCell ref="G66:G68"/>
    <mergeCell ref="G375:G378"/>
    <mergeCell ref="G379:G381"/>
    <mergeCell ref="D339:D340"/>
    <mergeCell ref="D341:D346"/>
    <mergeCell ref="D347:D348"/>
    <mergeCell ref="D349:D354"/>
    <mergeCell ref="D355:D362"/>
    <mergeCell ref="D363:D374"/>
    <mergeCell ref="D375:D378"/>
    <mergeCell ref="D379:D381"/>
    <mergeCell ref="D383:D388"/>
    <mergeCell ref="D296:D298"/>
    <mergeCell ref="D299:D305"/>
    <mergeCell ref="D308:D311"/>
    <mergeCell ref="D312:D315"/>
    <mergeCell ref="D316:D317"/>
    <mergeCell ref="D318:D320"/>
    <mergeCell ref="D321:D324"/>
    <mergeCell ref="D327:D335"/>
    <mergeCell ref="D336:D338"/>
    <mergeCell ref="D255:D258"/>
    <mergeCell ref="D260:D264"/>
    <mergeCell ref="D265:D266"/>
    <mergeCell ref="D268:D271"/>
    <mergeCell ref="D272:D274"/>
    <mergeCell ref="D275:D277"/>
    <mergeCell ref="D278:D283"/>
    <mergeCell ref="D285:D289"/>
    <mergeCell ref="D290:D295"/>
    <mergeCell ref="D192:D212"/>
    <mergeCell ref="D213:D216"/>
    <mergeCell ref="D217:D221"/>
    <mergeCell ref="D222:D224"/>
    <mergeCell ref="D225:D227"/>
    <mergeCell ref="D228:D236"/>
    <mergeCell ref="D237:D240"/>
    <mergeCell ref="D241:D246"/>
    <mergeCell ref="D247:D254"/>
    <mergeCell ref="D131:D135"/>
    <mergeCell ref="D136:D139"/>
    <mergeCell ref="D140:D145"/>
    <mergeCell ref="D146:D151"/>
    <mergeCell ref="D152:D157"/>
    <mergeCell ref="D158:D183"/>
    <mergeCell ref="D184:D185"/>
    <mergeCell ref="D186:D188"/>
    <mergeCell ref="D189:D191"/>
    <mergeCell ref="C405:C408"/>
    <mergeCell ref="D3:D6"/>
    <mergeCell ref="D7:D8"/>
    <mergeCell ref="D9:D12"/>
    <mergeCell ref="D13:D18"/>
    <mergeCell ref="D19:D21"/>
    <mergeCell ref="D22:D23"/>
    <mergeCell ref="D24:D28"/>
    <mergeCell ref="D29:D32"/>
    <mergeCell ref="D33:D40"/>
    <mergeCell ref="D42:D47"/>
    <mergeCell ref="D49:D51"/>
    <mergeCell ref="D52:D58"/>
    <mergeCell ref="D59:D63"/>
    <mergeCell ref="D64:D65"/>
    <mergeCell ref="D66:D69"/>
    <mergeCell ref="D70:D71"/>
    <mergeCell ref="D72:D79"/>
    <mergeCell ref="D80:D83"/>
    <mergeCell ref="D84:D97"/>
    <mergeCell ref="D98:D103"/>
    <mergeCell ref="D104:D116"/>
    <mergeCell ref="D117:D124"/>
    <mergeCell ref="D125:D130"/>
    <mergeCell ref="C355:C362"/>
    <mergeCell ref="C363:C374"/>
    <mergeCell ref="C375:C378"/>
    <mergeCell ref="C379:C381"/>
    <mergeCell ref="C383:C388"/>
    <mergeCell ref="C389:C393"/>
    <mergeCell ref="C394:C397"/>
    <mergeCell ref="C398:C399"/>
    <mergeCell ref="C401:C402"/>
    <mergeCell ref="C316:C317"/>
    <mergeCell ref="C318:C320"/>
    <mergeCell ref="C321:C324"/>
    <mergeCell ref="C327:C335"/>
    <mergeCell ref="C336:C338"/>
    <mergeCell ref="C339:C340"/>
    <mergeCell ref="C341:C346"/>
    <mergeCell ref="C347:C348"/>
    <mergeCell ref="C349:C354"/>
    <mergeCell ref="C272:C274"/>
    <mergeCell ref="C275:C277"/>
    <mergeCell ref="C278:C283"/>
    <mergeCell ref="C285:C289"/>
    <mergeCell ref="C290:C295"/>
    <mergeCell ref="C296:C298"/>
    <mergeCell ref="C299:C305"/>
    <mergeCell ref="C308:C311"/>
    <mergeCell ref="C312:C315"/>
    <mergeCell ref="C225:C227"/>
    <mergeCell ref="C228:C236"/>
    <mergeCell ref="C237:C240"/>
    <mergeCell ref="C241:C246"/>
    <mergeCell ref="C247:C254"/>
    <mergeCell ref="C255:C258"/>
    <mergeCell ref="C260:C264"/>
    <mergeCell ref="C265:C266"/>
    <mergeCell ref="C268:C271"/>
    <mergeCell ref="C152:C157"/>
    <mergeCell ref="C158:C183"/>
    <mergeCell ref="C184:C185"/>
    <mergeCell ref="C186:C188"/>
    <mergeCell ref="C189:C191"/>
    <mergeCell ref="C192:C212"/>
    <mergeCell ref="C213:C216"/>
    <mergeCell ref="C217:C221"/>
    <mergeCell ref="C222:C224"/>
    <mergeCell ref="C84:C97"/>
    <mergeCell ref="C98:C103"/>
    <mergeCell ref="C104:C116"/>
    <mergeCell ref="C117:C124"/>
    <mergeCell ref="C125:C130"/>
    <mergeCell ref="C131:C135"/>
    <mergeCell ref="C136:C139"/>
    <mergeCell ref="C140:C145"/>
    <mergeCell ref="C146:C151"/>
    <mergeCell ref="B383:B388"/>
    <mergeCell ref="B389:B393"/>
    <mergeCell ref="B394:B397"/>
    <mergeCell ref="B398:B399"/>
    <mergeCell ref="B401:B402"/>
    <mergeCell ref="B403:B408"/>
    <mergeCell ref="C3:C6"/>
    <mergeCell ref="C7:C8"/>
    <mergeCell ref="C9:C12"/>
    <mergeCell ref="C13:C18"/>
    <mergeCell ref="C19:C21"/>
    <mergeCell ref="C22:C23"/>
    <mergeCell ref="C24:C28"/>
    <mergeCell ref="C29:C32"/>
    <mergeCell ref="C33:C40"/>
    <mergeCell ref="C42:C47"/>
    <mergeCell ref="C49:C51"/>
    <mergeCell ref="C52:C58"/>
    <mergeCell ref="C59:C63"/>
    <mergeCell ref="C64:C65"/>
    <mergeCell ref="C66:C69"/>
    <mergeCell ref="C70:C71"/>
    <mergeCell ref="C72:C79"/>
    <mergeCell ref="C80:C83"/>
    <mergeCell ref="B336:B338"/>
    <mergeCell ref="B339:B340"/>
    <mergeCell ref="B341:B346"/>
    <mergeCell ref="B347:B348"/>
    <mergeCell ref="B349:B354"/>
    <mergeCell ref="B355:B362"/>
    <mergeCell ref="B363:B374"/>
    <mergeCell ref="B375:B378"/>
    <mergeCell ref="B379:B381"/>
    <mergeCell ref="B290:B295"/>
    <mergeCell ref="B296:B298"/>
    <mergeCell ref="B299:B305"/>
    <mergeCell ref="B308:B311"/>
    <mergeCell ref="B312:B315"/>
    <mergeCell ref="B316:B317"/>
    <mergeCell ref="B318:B320"/>
    <mergeCell ref="B321:B324"/>
    <mergeCell ref="B327:B335"/>
    <mergeCell ref="B247:B254"/>
    <mergeCell ref="B255:B258"/>
    <mergeCell ref="B260:B264"/>
    <mergeCell ref="B265:B266"/>
    <mergeCell ref="B268:B271"/>
    <mergeCell ref="B272:B274"/>
    <mergeCell ref="B275:B277"/>
    <mergeCell ref="B278:B283"/>
    <mergeCell ref="B285:B289"/>
    <mergeCell ref="B189:B191"/>
    <mergeCell ref="B192:B212"/>
    <mergeCell ref="B213:B216"/>
    <mergeCell ref="B217:B221"/>
    <mergeCell ref="B222:B224"/>
    <mergeCell ref="B225:B227"/>
    <mergeCell ref="B228:B236"/>
    <mergeCell ref="B237:B240"/>
    <mergeCell ref="B241:B246"/>
    <mergeCell ref="B125:B130"/>
    <mergeCell ref="B131:B135"/>
    <mergeCell ref="B136:B139"/>
    <mergeCell ref="B140:B145"/>
    <mergeCell ref="B146:B151"/>
    <mergeCell ref="B152:B157"/>
    <mergeCell ref="B158:B183"/>
    <mergeCell ref="B184:B185"/>
    <mergeCell ref="B186:B188"/>
    <mergeCell ref="A401:A402"/>
    <mergeCell ref="A403:A408"/>
    <mergeCell ref="B3:B6"/>
    <mergeCell ref="B7:B8"/>
    <mergeCell ref="B9:B12"/>
    <mergeCell ref="B13:B18"/>
    <mergeCell ref="B19:B21"/>
    <mergeCell ref="B22:B23"/>
    <mergeCell ref="B24:B28"/>
    <mergeCell ref="B29:B32"/>
    <mergeCell ref="B33:B40"/>
    <mergeCell ref="B42:B47"/>
    <mergeCell ref="B49:B51"/>
    <mergeCell ref="B52:B58"/>
    <mergeCell ref="B59:B63"/>
    <mergeCell ref="B64:B65"/>
    <mergeCell ref="B66:B69"/>
    <mergeCell ref="B70:B71"/>
    <mergeCell ref="B72:B79"/>
    <mergeCell ref="B80:B83"/>
    <mergeCell ref="B84:B97"/>
    <mergeCell ref="B98:B103"/>
    <mergeCell ref="B104:B116"/>
    <mergeCell ref="B117:B124"/>
    <mergeCell ref="A349:A354"/>
    <mergeCell ref="A355:A362"/>
    <mergeCell ref="A363:A374"/>
    <mergeCell ref="A375:A378"/>
    <mergeCell ref="A379:A381"/>
    <mergeCell ref="A383:A388"/>
    <mergeCell ref="A389:A393"/>
    <mergeCell ref="A394:A397"/>
    <mergeCell ref="A398:A399"/>
    <mergeCell ref="A312:A315"/>
    <mergeCell ref="A316:A317"/>
    <mergeCell ref="A318:A320"/>
    <mergeCell ref="A321:A324"/>
    <mergeCell ref="A327:A335"/>
    <mergeCell ref="A336:A338"/>
    <mergeCell ref="A339:A340"/>
    <mergeCell ref="A341:A346"/>
    <mergeCell ref="A347:A348"/>
    <mergeCell ref="A268:A271"/>
    <mergeCell ref="A272:A274"/>
    <mergeCell ref="A275:A277"/>
    <mergeCell ref="A278:A283"/>
    <mergeCell ref="A285:A289"/>
    <mergeCell ref="A290:A295"/>
    <mergeCell ref="A296:A298"/>
    <mergeCell ref="A299:A305"/>
    <mergeCell ref="A308:A311"/>
    <mergeCell ref="A222:A224"/>
    <mergeCell ref="A225:A227"/>
    <mergeCell ref="A228:A236"/>
    <mergeCell ref="A237:A240"/>
    <mergeCell ref="A241:A246"/>
    <mergeCell ref="A247:A254"/>
    <mergeCell ref="A255:A258"/>
    <mergeCell ref="A260:A264"/>
    <mergeCell ref="A265:A266"/>
    <mergeCell ref="A146:A151"/>
    <mergeCell ref="A152:A157"/>
    <mergeCell ref="A158:A183"/>
    <mergeCell ref="A184:A185"/>
    <mergeCell ref="A186:A188"/>
    <mergeCell ref="A189:A191"/>
    <mergeCell ref="A192:A212"/>
    <mergeCell ref="A213:A216"/>
    <mergeCell ref="A217:A221"/>
    <mergeCell ref="A80:A83"/>
    <mergeCell ref="A84:A97"/>
    <mergeCell ref="A98:A103"/>
    <mergeCell ref="A104:A116"/>
    <mergeCell ref="A117:A124"/>
    <mergeCell ref="A125:A130"/>
    <mergeCell ref="A131:A135"/>
    <mergeCell ref="A136:A139"/>
    <mergeCell ref="A140:A145"/>
    <mergeCell ref="A33:A40"/>
    <mergeCell ref="A42:A47"/>
    <mergeCell ref="A49:A51"/>
    <mergeCell ref="A52:A58"/>
    <mergeCell ref="A59:A63"/>
    <mergeCell ref="A64:A65"/>
    <mergeCell ref="A66:A69"/>
    <mergeCell ref="A70:A71"/>
    <mergeCell ref="A72:A79"/>
    <mergeCell ref="B1:I1"/>
    <mergeCell ref="A3:A6"/>
    <mergeCell ref="A7:A8"/>
    <mergeCell ref="A9:A12"/>
    <mergeCell ref="A13:A18"/>
    <mergeCell ref="A19:A21"/>
    <mergeCell ref="A22:A23"/>
    <mergeCell ref="A24:A28"/>
    <mergeCell ref="A29:A32"/>
  </mergeCells>
  <phoneticPr fontId="14" type="noConversion"/>
  <conditionalFormatting sqref="A341:A346">
    <cfRule type="duplicateValues" dxfId="5" priority="4"/>
  </conditionalFormatting>
  <conditionalFormatting sqref="B1:B1048576">
    <cfRule type="duplicateValues" dxfId="4" priority="3"/>
    <cfRule type="duplicateValues" dxfId="3" priority="12"/>
  </conditionalFormatting>
  <conditionalFormatting sqref="C1:C1048576">
    <cfRule type="duplicateValues" dxfId="2" priority="10"/>
  </conditionalFormatting>
  <conditionalFormatting sqref="D1:D1048576">
    <cfRule type="duplicateValues" dxfId="1" priority="1"/>
  </conditionalFormatting>
  <conditionalFormatting sqref="B1:C1048576">
    <cfRule type="duplicateValues" dxfId="0" priority="2"/>
  </conditionalFormatting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200" verticalDpi="300"/>
  <ignoredErrors>
    <ignoredError sqref="D2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2022-03-10T02:05:00Z</cp:lastPrinted>
  <dcterms:created xsi:type="dcterms:W3CDTF">2006-09-13T11:21:00Z</dcterms:created>
  <dcterms:modified xsi:type="dcterms:W3CDTF">2022-04-11T02:05:17Z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6EEEF5F55BAB46FA967FA4F2940B1645</vt:lpwstr>
  </property>
  <property fmtid="{D5CDD505-2E9C-101B-9397-08002B2CF9AE}" pid="3" name="KSOProductBuildVer">
    <vt:lpwstr>2052-11.1.0.11365</vt:lpwstr>
  </property>
</Properties>
</file>