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校毕业生合肥都市圈企业专场招聘会报名单位信息收集表（收集结果）" sheetId="1" r:id="rId1"/>
  </sheets>
  <definedNames>
    <definedName name="_xlnm._FilterDatabase" localSheetId="0" hidden="1">'校毕业生合肥都市圈企业专场招聘会报名单位信息收集表（收集结果）'!$A$1:$M$1224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1202" authorId="0">
      <text>
        <r>
          <rPr>
            <b/>
            <sz val="9"/>
            <rFont val="宋体"/>
            <charset val="134"/>
          </rPr>
          <t>Lenovo:</t>
        </r>
        <r>
          <rPr>
            <sz val="9"/>
            <rFont val="宋体"/>
            <charset val="134"/>
          </rPr>
          <t xml:space="preserve">
在肥东报过名</t>
        </r>
      </text>
    </comment>
  </commentList>
</comments>
</file>

<file path=xl/sharedStrings.xml><?xml version="1.0" encoding="utf-8"?>
<sst xmlns="http://schemas.openxmlformats.org/spreadsheetml/2006/main" count="7366" uniqueCount="3576">
  <si>
    <t>序号</t>
  </si>
  <si>
    <t>单位名称</t>
  </si>
  <si>
    <t>单位性质</t>
  </si>
  <si>
    <t>单位行业</t>
  </si>
  <si>
    <t>所在省份</t>
  </si>
  <si>
    <t>所在城市</t>
  </si>
  <si>
    <t>招聘岗位</t>
  </si>
  <si>
    <t>所需学历</t>
  </si>
  <si>
    <t>所需专业</t>
  </si>
  <si>
    <t>薪资收入</t>
  </si>
  <si>
    <t>联系人</t>
  </si>
  <si>
    <t>联系人手机号</t>
  </si>
  <si>
    <t>简历投递邮箱</t>
  </si>
  <si>
    <t>合肥环信电动车业有限公司</t>
  </si>
  <si>
    <t>其他企业（含民营企业等）</t>
  </si>
  <si>
    <t>批发和零售业</t>
  </si>
  <si>
    <t>安徽省</t>
  </si>
  <si>
    <t>合肥市</t>
  </si>
  <si>
    <t>国内销售</t>
  </si>
  <si>
    <t>大专</t>
  </si>
  <si>
    <t>不限</t>
  </si>
  <si>
    <t>7000-14000/月</t>
  </si>
  <si>
    <t>姜女士</t>
  </si>
  <si>
    <t>18156000447</t>
  </si>
  <si>
    <t>495954262@qq.com</t>
  </si>
  <si>
    <t>海外销售</t>
  </si>
  <si>
    <t>8000-16000/月</t>
  </si>
  <si>
    <t>国内销售“实习”</t>
  </si>
  <si>
    <t>5500/月 包宿舍+午餐</t>
  </si>
  <si>
    <t>海外销售“实习”</t>
  </si>
  <si>
    <t>合肥乐凯科技产业有限公司</t>
  </si>
  <si>
    <t>国有企业</t>
  </si>
  <si>
    <t>制造业</t>
  </si>
  <si>
    <t>工艺/质检技术员</t>
  </si>
  <si>
    <t>本科及以上</t>
  </si>
  <si>
    <t>高分子材料、化工类相关专业</t>
  </si>
  <si>
    <t>面议</t>
  </si>
  <si>
    <t>李女士</t>
  </si>
  <si>
    <t>17824866247</t>
  </si>
  <si>
    <t>lucky_hflk@163.com</t>
  </si>
  <si>
    <t>机械/电气/暖通技术员</t>
  </si>
  <si>
    <t>机械、电气、自动化、暖通等相关专业</t>
  </si>
  <si>
    <t>销售专员</t>
  </si>
  <si>
    <t>高分子材料、化工或英语日语韩语相关专业</t>
  </si>
  <si>
    <t>安徽安德利工贸有限公司</t>
  </si>
  <si>
    <t>储备干部</t>
  </si>
  <si>
    <t>本科及以上学历</t>
  </si>
  <si>
    <t>培训期4000元，定岗后重新定薪</t>
  </si>
  <si>
    <t>卢洋</t>
  </si>
  <si>
    <t>18756166719</t>
  </si>
  <si>
    <t>329292514@qq.com</t>
  </si>
  <si>
    <t>合肥极智嘉机器人有限公司</t>
  </si>
  <si>
    <t>装配技工</t>
  </si>
  <si>
    <t>专科及以上</t>
  </si>
  <si>
    <t>机械类</t>
  </si>
  <si>
    <t>5-6k/月</t>
  </si>
  <si>
    <t>郉文琳</t>
  </si>
  <si>
    <t>18656613777</t>
  </si>
  <si>
    <t>2838883988@qq.com</t>
  </si>
  <si>
    <t>电装技工</t>
  </si>
  <si>
    <t>电子、通信类</t>
  </si>
  <si>
    <t>测试技工</t>
  </si>
  <si>
    <t>自动化、计算机相关专业</t>
  </si>
  <si>
    <t>安徽格恩半导体有限公司</t>
  </si>
  <si>
    <t>六安市</t>
  </si>
  <si>
    <t>生产技术员</t>
  </si>
  <si>
    <t>中专及以上</t>
  </si>
  <si>
    <t>专业不限</t>
  </si>
  <si>
    <t>4000-5000/月</t>
  </si>
  <si>
    <t>周先生</t>
  </si>
  <si>
    <t>19352572325</t>
  </si>
  <si>
    <t>sunyang@gan-semi.com</t>
  </si>
  <si>
    <t>设备技术员</t>
  </si>
  <si>
    <t>机械、自动化相关专业</t>
  </si>
  <si>
    <t>4000-6000/月</t>
  </si>
  <si>
    <t>财务会计</t>
  </si>
  <si>
    <t>本科</t>
  </si>
  <si>
    <t>财务、经济学相关专业</t>
  </si>
  <si>
    <t>工艺工程师</t>
  </si>
  <si>
    <t>物理化学、光电相关专业</t>
  </si>
  <si>
    <t>5000-6000/月</t>
  </si>
  <si>
    <t>销售经理</t>
  </si>
  <si>
    <t>市场营销、理工科专业</t>
  </si>
  <si>
    <t>5000-7000/月</t>
  </si>
  <si>
    <t>安徽汇生纸塑制品有限公司</t>
  </si>
  <si>
    <t>淮南市</t>
  </si>
  <si>
    <t>管培生</t>
  </si>
  <si>
    <t>机械设计制造及其自动化、智能制造工程、自动化等专业</t>
  </si>
  <si>
    <t>6k/月</t>
  </si>
  <si>
    <t>王女士</t>
  </si>
  <si>
    <t>18155150503</t>
  </si>
  <si>
    <t>1596843566@qq.com</t>
  </si>
  <si>
    <t>安徽合远环保设备有限公司</t>
  </si>
  <si>
    <t>安徽</t>
  </si>
  <si>
    <t>合肥/淮南</t>
  </si>
  <si>
    <t>人工智能工程师
（碳基垂直大模型方向）
普通工程师</t>
  </si>
  <si>
    <t>专业限定计算机科学与技术、人工智能、数据科学、应用数学、自动化，具备量子与AI交叉背景者加分</t>
  </si>
  <si>
    <t>10000-15000</t>
  </si>
  <si>
    <t>黄继萍/倪静阳</t>
  </si>
  <si>
    <t>13966661501</t>
  </si>
  <si>
    <t>564020539@qq.com</t>
  </si>
  <si>
    <t>人工智能工程师
（碳基垂直大模型方向)
头雁人才</t>
  </si>
  <si>
    <t>硕士及以上，博士优先，国内顶尖高校或海外知名院校毕业者优先</t>
  </si>
  <si>
    <t>热物理化学工程师
普通工程师</t>
  </si>
  <si>
    <t>专业限定热物理、化学工程与技术、应用化学、材料科学与工程（碳材料/环保材料/MOF等方向）</t>
  </si>
  <si>
    <t>25000-35000</t>
  </si>
  <si>
    <t>热物理化学工程师
（研发带头人）
头雁人才</t>
  </si>
  <si>
    <t>博士学历优先，具备博士后研究经历者优先</t>
  </si>
  <si>
    <t>专业限定热物理、化学工程与技术、应用化学、材料科学与工程（碳材料/环保材料/MOF等方向）需具备生物质能利用或负碳技术相关研究背景</t>
  </si>
  <si>
    <t>8000-10000</t>
  </si>
  <si>
    <t>综合技术支撑岗
普通岗位</t>
  </si>
  <si>
    <t>本科及以上，硕士学历优先</t>
  </si>
  <si>
    <t>专业限定管理工程、应用数学、量子物理、信息工程、应用化学、微电子工程、智能仪表、材料科学（环保材料方向）</t>
  </si>
  <si>
    <t>20000-30000</t>
  </si>
  <si>
    <t>综合技术支撑岗
（技术负责人/项目主管）</t>
  </si>
  <si>
    <t>硕士及以上，博士优先</t>
  </si>
  <si>
    <t>专业限定管理工程、应用数学、量子物理、信息工程、应用化学、微电子工程、智能仪表、材料科学（环保材料方向）,需具备跨专业复合背景，有量子科技、热工（工业窑炉等）行业工作经历者优先</t>
  </si>
  <si>
    <t>7000-10000</t>
  </si>
  <si>
    <t>六安点线面体教育咨询有限公司</t>
  </si>
  <si>
    <t>教育</t>
  </si>
  <si>
    <t>课程顾问</t>
  </si>
  <si>
    <t>大专及以上</t>
  </si>
  <si>
    <t>6w-10w/年</t>
  </si>
  <si>
    <t>范东楷</t>
  </si>
  <si>
    <t>18365518520</t>
  </si>
  <si>
    <t>luandxmt@163.com</t>
  </si>
  <si>
    <t>销售</t>
  </si>
  <si>
    <t>安徽人和智能制造有限公司</t>
  </si>
  <si>
    <t>采购专员</t>
  </si>
  <si>
    <t>材料成型与控制专业、机械设计制造及其自动化、金属材料工程</t>
  </si>
  <si>
    <t>5-8k</t>
  </si>
  <si>
    <t>15339683752</t>
  </si>
  <si>
    <t>1287781297@qq.com</t>
  </si>
  <si>
    <t>外协专员</t>
  </si>
  <si>
    <t>六安江淮电机有限公司</t>
  </si>
  <si>
    <t>研发工程师</t>
  </si>
  <si>
    <t>机械设计及其自动化、电气工程及其自动化专业毕业生</t>
  </si>
  <si>
    <t>月薪5000-6000元</t>
  </si>
  <si>
    <t>聂先生</t>
  </si>
  <si>
    <t>18956429023</t>
  </si>
  <si>
    <t>397386565@qq.com</t>
  </si>
  <si>
    <t>台丰智能科技安徽有限公司</t>
  </si>
  <si>
    <t>齿轮传动结构工程师</t>
  </si>
  <si>
    <t>机电一体化</t>
  </si>
  <si>
    <t>5000K-10000K</t>
  </si>
  <si>
    <t>王学慧</t>
  </si>
  <si>
    <t>19966137385</t>
  </si>
  <si>
    <t>1780620775@qq.com</t>
  </si>
  <si>
    <t>电机研发工程师</t>
  </si>
  <si>
    <t>3000K-12000K</t>
  </si>
  <si>
    <t>电机研发工程师助理</t>
  </si>
  <si>
    <t>4000-5000</t>
  </si>
  <si>
    <t>市场营销</t>
  </si>
  <si>
    <t>3500K-15000K</t>
  </si>
  <si>
    <t>数控专员</t>
  </si>
  <si>
    <t>高中</t>
  </si>
  <si>
    <t>4000-6000</t>
  </si>
  <si>
    <t>普工/操作工</t>
  </si>
  <si>
    <t>3500-5000</t>
  </si>
  <si>
    <t>安徽日昭智能科技有限公司</t>
  </si>
  <si>
    <t>机器人调试</t>
  </si>
  <si>
    <t>工业机器人、机器人及其自动化类相关专业</t>
  </si>
  <si>
    <t>4-7K/月</t>
  </si>
  <si>
    <t>18919717822</t>
  </si>
  <si>
    <t>liconghui@szrzzdh.com</t>
  </si>
  <si>
    <t>售后工程师</t>
  </si>
  <si>
    <t>机电一体化、电气自动化类相关专业</t>
  </si>
  <si>
    <t>安徽礌鸿智能装备有限公司</t>
  </si>
  <si>
    <r>
      <rPr>
        <sz val="10"/>
        <color theme="1"/>
        <rFont val="等线"/>
        <charset val="134"/>
        <scheme val="minor"/>
      </rPr>
      <t>机械设计助理工程师（招实习生）</t>
    </r>
    <r>
      <rPr>
        <sz val="10"/>
        <color rgb="FF000000"/>
        <rFont val="等线"/>
        <charset val="134"/>
      </rPr>
      <t xml:space="preserve">
</t>
    </r>
  </si>
  <si>
    <r>
      <rPr>
        <sz val="10"/>
        <color theme="1"/>
        <rFont val="等线"/>
        <charset val="134"/>
        <scheme val="minor"/>
      </rPr>
      <t>本科及以上学历</t>
    </r>
    <r>
      <rPr>
        <sz val="10"/>
        <color rgb="FF000000"/>
        <rFont val="等线"/>
        <charset val="134"/>
      </rPr>
      <t xml:space="preserve">
</t>
    </r>
  </si>
  <si>
    <r>
      <rPr>
        <sz val="10"/>
        <color theme="1"/>
        <rFont val="等线"/>
        <charset val="134"/>
        <scheme val="minor"/>
      </rPr>
      <t>机械类相关专业，熟练使用</t>
    </r>
    <r>
      <rPr>
        <sz val="12"/>
        <color rgb="FF000000"/>
        <rFont val="Times New Roman"/>
        <charset val="134"/>
      </rPr>
      <t>AutoCAD/Solidworks</t>
    </r>
    <r>
      <rPr>
        <sz val="12"/>
        <color rgb="FF000000"/>
        <rFont val="华文中宋"/>
        <charset val="134"/>
      </rPr>
      <t>等画图软件，对机械自动化行业感兴趣</t>
    </r>
    <r>
      <rPr>
        <sz val="10"/>
        <color rgb="FF000000"/>
        <rFont val="等线"/>
        <charset val="134"/>
      </rPr>
      <t xml:space="preserve">
</t>
    </r>
  </si>
  <si>
    <r>
      <rPr>
        <sz val="12"/>
        <color rgb="FF000000"/>
        <rFont val="Times New Roman"/>
        <charset val="134"/>
      </rPr>
      <t>3K--8K;</t>
    </r>
    <r>
      <rPr>
        <sz val="12"/>
        <color rgb="FF000000"/>
        <rFont val="华文中宋"/>
        <charset val="134"/>
      </rPr>
      <t>转正后根据岗位调整</t>
    </r>
    <r>
      <rPr>
        <sz val="10"/>
        <color rgb="FF000000"/>
        <rFont val="等线"/>
        <charset val="134"/>
      </rPr>
      <t xml:space="preserve">
</t>
    </r>
  </si>
  <si>
    <t>郑女士</t>
  </si>
  <si>
    <t>13805645714</t>
  </si>
  <si>
    <t>47568247@qq.com</t>
  </si>
  <si>
    <r>
      <rPr>
        <sz val="10"/>
        <color theme="1"/>
        <rFont val="等线"/>
        <charset val="134"/>
        <scheme val="minor"/>
      </rPr>
      <t>电气助理工程师（招实习生）</t>
    </r>
    <r>
      <rPr>
        <sz val="10"/>
        <color rgb="FF000000"/>
        <rFont val="等线"/>
        <charset val="134"/>
      </rPr>
      <t xml:space="preserve">
</t>
    </r>
  </si>
  <si>
    <r>
      <rPr>
        <sz val="10"/>
        <color theme="1"/>
        <rFont val="等线"/>
        <charset val="134"/>
        <scheme val="minor"/>
      </rPr>
      <t>电气类相关行业，熟练使用电气画图软件，对于设备自动化行业感兴趣</t>
    </r>
    <r>
      <rPr>
        <sz val="10"/>
        <color rgb="FF000000"/>
        <rFont val="等线"/>
        <charset val="134"/>
      </rPr>
      <t xml:space="preserve">
</t>
    </r>
  </si>
  <si>
    <r>
      <rPr>
        <sz val="10"/>
        <color theme="1"/>
        <rFont val="等线"/>
        <charset val="134"/>
        <scheme val="minor"/>
      </rPr>
      <t>自动化机械结构设计工程师</t>
    </r>
    <r>
      <rPr>
        <sz val="10"/>
        <color rgb="FF000000"/>
        <rFont val="等线"/>
        <charset val="134"/>
      </rPr>
      <t xml:space="preserve">
</t>
    </r>
    <r>
      <rPr>
        <sz val="12"/>
        <color rgb="FF000000"/>
        <rFont val="华文中宋"/>
        <charset val="134"/>
      </rPr>
      <t>（招实习生）</t>
    </r>
    <r>
      <rPr>
        <sz val="10"/>
        <color rgb="FF000000"/>
        <rFont val="等线"/>
        <charset val="134"/>
      </rPr>
      <t xml:space="preserve">
</t>
    </r>
  </si>
  <si>
    <r>
      <rPr>
        <sz val="10"/>
        <color theme="1"/>
        <rFont val="等线"/>
        <charset val="134"/>
        <scheme val="minor"/>
      </rPr>
      <t>自动化相关行业，对设备自动化行业感兴趣</t>
    </r>
    <r>
      <rPr>
        <sz val="10"/>
        <color rgb="FF000000"/>
        <rFont val="等线"/>
        <charset val="134"/>
      </rPr>
      <t xml:space="preserve">
</t>
    </r>
  </si>
  <si>
    <r>
      <rPr>
        <sz val="10"/>
        <color theme="1"/>
        <rFont val="等线"/>
        <charset val="134"/>
        <scheme val="minor"/>
      </rPr>
      <t>软件工程师</t>
    </r>
    <r>
      <rPr>
        <sz val="12"/>
        <color rgb="FF000000"/>
        <rFont val="Times New Roman"/>
        <charset val="134"/>
      </rPr>
      <t xml:space="preserve">  </t>
    </r>
    <r>
      <rPr>
        <sz val="10"/>
        <color rgb="FF000000"/>
        <rFont val="等线"/>
        <charset val="134"/>
      </rPr>
      <t xml:space="preserve">
</t>
    </r>
    <r>
      <rPr>
        <sz val="12"/>
        <color rgb="FF000000"/>
        <rFont val="华文中宋"/>
        <charset val="134"/>
      </rPr>
      <t>（招实习生）</t>
    </r>
    <r>
      <rPr>
        <sz val="10"/>
        <color rgb="FF000000"/>
        <rFont val="等线"/>
        <charset val="134"/>
      </rPr>
      <t xml:space="preserve">
</t>
    </r>
  </si>
  <si>
    <r>
      <rPr>
        <sz val="10"/>
        <color theme="1"/>
        <rFont val="等线"/>
        <charset val="134"/>
        <scheme val="minor"/>
      </rPr>
      <t>计算机相关专业</t>
    </r>
    <r>
      <rPr>
        <sz val="12"/>
        <color rgb="FF000000"/>
        <rFont val="Times New Roman"/>
        <charset val="134"/>
      </rPr>
      <t>:</t>
    </r>
    <r>
      <rPr>
        <sz val="10"/>
        <color rgb="FF000000"/>
        <rFont val="等线"/>
        <charset val="134"/>
      </rPr>
      <t xml:space="preserve">
</t>
    </r>
    <r>
      <rPr>
        <sz val="12"/>
        <color rgb="FF000000"/>
        <rFont val="Times New Roman"/>
        <charset val="134"/>
      </rPr>
      <t>1</t>
    </r>
    <r>
      <rPr>
        <sz val="12"/>
        <color rgb="FF000000"/>
        <rFont val="华文中宋"/>
        <charset val="134"/>
      </rPr>
      <t>、具备扎实的、</t>
    </r>
    <r>
      <rPr>
        <sz val="12"/>
        <color rgb="FF000000"/>
        <rFont val="Times New Roman"/>
        <charset val="134"/>
      </rPr>
      <t>Java</t>
    </r>
    <r>
      <rPr>
        <sz val="12"/>
        <color rgb="FF000000"/>
        <rFont val="华文中宋"/>
        <charset val="134"/>
      </rPr>
      <t>编程能力，热悉</t>
    </r>
    <r>
      <rPr>
        <sz val="12"/>
        <color rgb="FF000000"/>
        <rFont val="Times New Roman"/>
        <charset val="134"/>
      </rPr>
      <t>Spring</t>
    </r>
    <r>
      <rPr>
        <sz val="12"/>
        <color rgb="FF000000"/>
        <rFont val="华文中宋"/>
        <charset val="134"/>
      </rPr>
      <t>等主流框架，</t>
    </r>
    <r>
      <rPr>
        <sz val="10"/>
        <color rgb="FF000000"/>
        <rFont val="等线"/>
        <charset val="134"/>
      </rPr>
      <t xml:space="preserve">
</t>
    </r>
    <r>
      <rPr>
        <sz val="12"/>
        <color rgb="FF000000"/>
        <rFont val="Times New Roman"/>
        <charset val="134"/>
      </rPr>
      <t>2</t>
    </r>
    <r>
      <rPr>
        <sz val="12"/>
        <color rgb="FF000000"/>
        <rFont val="华文中宋"/>
        <charset val="134"/>
      </rPr>
      <t>、熟练使用</t>
    </r>
    <r>
      <rPr>
        <sz val="12"/>
        <color rgb="FF000000"/>
        <rFont val="Times New Roman"/>
        <charset val="134"/>
      </rPr>
      <t>MySQL</t>
    </r>
    <r>
      <rPr>
        <sz val="12"/>
        <color rgb="FF000000"/>
        <rFont val="华文中宋"/>
        <charset val="134"/>
      </rPr>
      <t>数据库，具备良好的</t>
    </r>
    <r>
      <rPr>
        <sz val="12"/>
        <color rgb="FF000000"/>
        <rFont val="Times New Roman"/>
        <charset val="134"/>
      </rPr>
      <t>SQL</t>
    </r>
    <r>
      <rPr>
        <sz val="12"/>
        <color rgb="FF000000"/>
        <rFont val="华文中宋"/>
        <charset val="134"/>
      </rPr>
      <t>编写能力。</t>
    </r>
    <r>
      <rPr>
        <sz val="10"/>
        <color rgb="FF000000"/>
        <rFont val="等线"/>
        <charset val="134"/>
      </rPr>
      <t xml:space="preserve">
</t>
    </r>
    <r>
      <rPr>
        <sz val="12"/>
        <color rgb="FF000000"/>
        <rFont val="Times New Roman"/>
        <charset val="134"/>
      </rPr>
      <t>3</t>
    </r>
    <r>
      <rPr>
        <sz val="12"/>
        <color rgb="FF000000"/>
        <rFont val="华文中宋"/>
        <charset val="134"/>
      </rPr>
      <t>、具有良好的团队合作精神，能够有效沟通，解决技术难题</t>
    </r>
    <r>
      <rPr>
        <sz val="10"/>
        <color rgb="FF000000"/>
        <rFont val="等线"/>
        <charset val="134"/>
      </rPr>
      <t xml:space="preserve">
</t>
    </r>
  </si>
  <si>
    <t>安徽大关水碗餐饮管理有限公司</t>
  </si>
  <si>
    <t>其他（含社会组织等）</t>
  </si>
  <si>
    <t>住宿和餐饮业</t>
  </si>
  <si>
    <t>专科</t>
  </si>
  <si>
    <t>甄蕾</t>
  </si>
  <si>
    <t>13225708107</t>
  </si>
  <si>
    <t>312258647@qq.com</t>
  </si>
  <si>
    <t>收银员</t>
  </si>
  <si>
    <t>4200-5000</t>
  </si>
  <si>
    <t>安徽东超联创科技有限公司</t>
  </si>
  <si>
    <t>舒城县</t>
  </si>
  <si>
    <t>折弯学徒、压铆学徒、激光切割学徒</t>
  </si>
  <si>
    <t>大专以上</t>
  </si>
  <si>
    <t>机械电气专业电气工程类或建筑专业电气</t>
  </si>
  <si>
    <t>李世霞</t>
  </si>
  <si>
    <t>13023089171</t>
  </si>
  <si>
    <t>3142267207@qq.com</t>
  </si>
  <si>
    <t>业务助理</t>
  </si>
  <si>
    <t>应届本科毕业生：形象气质好、性格活泼开朗、会电脑软件</t>
  </si>
  <si>
    <t>5000-7000</t>
  </si>
  <si>
    <t>经管办助理</t>
  </si>
  <si>
    <t>应届本科毕业生：模具专业、计算机专业、企业管理专业、软件专业</t>
  </si>
  <si>
    <t>质量工程师</t>
  </si>
  <si>
    <t>针对客户质量投诉、主导8D报告分析</t>
  </si>
  <si>
    <t>安徽志诚机电零部件有限公司</t>
  </si>
  <si>
    <t>本科及以上学历，2年以上相关技术工作经验，熟悉空调或洗衣机相关工艺者优先考虑</t>
  </si>
  <si>
    <t>10000-12000</t>
  </si>
  <si>
    <t>刘女士</t>
  </si>
  <si>
    <t>18175055625</t>
  </si>
  <si>
    <t>lium_221765@QQ.COM</t>
  </si>
  <si>
    <r>
      <rPr>
        <sz val="10"/>
        <color theme="1"/>
        <rFont val="等线"/>
        <charset val="134"/>
        <scheme val="minor"/>
      </rPr>
      <t>自动化设备</t>
    </r>
    <r>
      <rPr>
        <sz val="10"/>
        <color rgb="FF000000"/>
        <rFont val="等线"/>
        <charset val="134"/>
      </rPr>
      <t xml:space="preserve">
</t>
    </r>
    <r>
      <rPr>
        <sz val="11"/>
        <color rgb="FF000000"/>
        <rFont val="宋体"/>
        <charset val="134"/>
      </rPr>
      <t>工程师</t>
    </r>
  </si>
  <si>
    <t>本科及以上学历，2年以上相关工作经验，机械、机电专业，掌握电气控制基础，了解设备管理基本理念</t>
  </si>
  <si>
    <t>机械、机电专业相关本科及以上学历，2年以上制造业相似岗位工作经验</t>
  </si>
  <si>
    <r>
      <rPr>
        <sz val="10"/>
        <color theme="1"/>
        <rFont val="等线"/>
        <charset val="134"/>
        <scheme val="minor"/>
      </rPr>
      <t>自动化</t>
    </r>
    <r>
      <rPr>
        <sz val="10"/>
        <color rgb="FF000000"/>
        <rFont val="等线"/>
        <charset val="134"/>
      </rPr>
      <t xml:space="preserve">
</t>
    </r>
    <r>
      <rPr>
        <sz val="11"/>
        <color rgb="FF000000"/>
        <rFont val="宋体"/>
        <charset val="134"/>
      </rPr>
      <t>技术员</t>
    </r>
  </si>
  <si>
    <t>专科以上学历，机电一体化专业</t>
  </si>
  <si>
    <t>7300-8800</t>
  </si>
  <si>
    <t>设备维修员</t>
  </si>
  <si>
    <t>本科以上学历，爱学习、肯钻研，后期晋升空间大（线长、主管、技术员、过程检验员、工程师等）</t>
  </si>
  <si>
    <t>6000-8000</t>
  </si>
  <si>
    <t>卓一智能科技（安徽）有限公司</t>
  </si>
  <si>
    <t>机械、电子、车辆、电气等相关专业</t>
  </si>
  <si>
    <t>秦经理</t>
  </si>
  <si>
    <t>18705643521</t>
  </si>
  <si>
    <t>zowell_hr@126.com</t>
  </si>
  <si>
    <t>工程师助理</t>
  </si>
  <si>
    <t>6000-8000+提成，上不封顶</t>
  </si>
  <si>
    <t>外贸专员</t>
  </si>
  <si>
    <t>市场营销、俄语、英语、西班牙语等语言类专业</t>
  </si>
  <si>
    <t>安徽诚诺检测科技有限公司</t>
  </si>
  <si>
    <t>科学研究和技术服务业</t>
  </si>
  <si>
    <t>实验室技术负责人</t>
  </si>
  <si>
    <t>有环境检测实验室相关工作经验8年及以上。有中级职称者优先录取  环境、化学、化工、生物、材料、药学、检验与检疫、农学、物理、生态、大气科学、气象、海洋、核工程、地理、地质、资源、自然保护、水利、林学、食品、机械、自动化、仪器等理工类相关专业及其他生态环境部认可的生态环境监测领域相关专业。</t>
  </si>
  <si>
    <t>8000起</t>
  </si>
  <si>
    <t>方明娟</t>
  </si>
  <si>
    <t>15212894200</t>
  </si>
  <si>
    <t>842380674@qq.con</t>
  </si>
  <si>
    <t>环境采样员</t>
  </si>
  <si>
    <t>环境、化学、化工、生物、材料、药学、检验与检疫、农学、物理、生态、大气科学、气象、海洋、核工程、地理、地质、资源、自然保护、水利、林学、食品、机械、自动化、仪器等理工类相关专业及其他生态环境部认可的生态环境监测领域相关专业。</t>
  </si>
  <si>
    <t>底薪3500+提成3%/月</t>
  </si>
  <si>
    <t>安徽过湾农业科技有限公司</t>
  </si>
  <si>
    <t>农、林、牧、渔业</t>
  </si>
  <si>
    <t>化验员</t>
  </si>
  <si>
    <t>食品相关专业</t>
  </si>
  <si>
    <t>3000-4000</t>
  </si>
  <si>
    <t>胡女士</t>
  </si>
  <si>
    <t>17855250510</t>
  </si>
  <si>
    <t>1048094467@qq.com</t>
  </si>
  <si>
    <t>质检员</t>
  </si>
  <si>
    <t>航天锂电科技（安徽）有限公司</t>
  </si>
  <si>
    <t>操作工</t>
  </si>
  <si>
    <t>5500-7000/月</t>
  </si>
  <si>
    <t>谭先生</t>
  </si>
  <si>
    <t>18555013628</t>
  </si>
  <si>
    <t>764125757@qq.com</t>
  </si>
  <si>
    <t>工艺技术员</t>
  </si>
  <si>
    <t>电化学、材料学专业；</t>
  </si>
  <si>
    <t>6000-8000/月</t>
  </si>
  <si>
    <t>机修工</t>
  </si>
  <si>
    <t>机电一体化、机械类专业、自动化</t>
  </si>
  <si>
    <t>安徽刚毅电子科技有限公司</t>
  </si>
  <si>
    <t>机械电子工程、机械设计制造及其自动化、电气工程及其自动化、车辆工程</t>
  </si>
  <si>
    <t>8000K-1000K/月</t>
  </si>
  <si>
    <t>方圆</t>
  </si>
  <si>
    <t>13865746046</t>
  </si>
  <si>
    <t>Fangyuan@lianhong-cn.com</t>
  </si>
  <si>
    <t>安徽华础特种光源有限公司</t>
  </si>
  <si>
    <r>
      <rPr>
        <sz val="10"/>
        <color theme="1"/>
        <rFont val="等线"/>
        <charset val="134"/>
        <scheme val="minor"/>
      </rPr>
      <t>销售工程师</t>
    </r>
    <r>
      <rPr>
        <sz val="10"/>
        <color rgb="FF000000"/>
        <rFont val="等线"/>
        <charset val="134"/>
      </rPr>
      <t xml:space="preserve">
</t>
    </r>
  </si>
  <si>
    <r>
      <rPr>
        <sz val="10"/>
        <color theme="1"/>
        <rFont val="等线"/>
        <charset val="134"/>
        <scheme val="minor"/>
      </rPr>
      <t>本科</t>
    </r>
    <r>
      <rPr>
        <sz val="10"/>
        <color rgb="FF000000"/>
        <rFont val="等线"/>
        <charset val="134"/>
      </rPr>
      <t xml:space="preserve">
</t>
    </r>
  </si>
  <si>
    <t>理工科类专业</t>
  </si>
  <si>
    <r>
      <rPr>
        <sz val="12"/>
        <color rgb="FF000000"/>
        <rFont val="华文中宋"/>
        <charset val="134"/>
      </rPr>
      <t>底薪</t>
    </r>
    <r>
      <rPr>
        <sz val="12"/>
        <color rgb="FF000000"/>
        <rFont val="Times New Roman"/>
        <charset val="134"/>
      </rPr>
      <t>3000-4000+</t>
    </r>
    <r>
      <rPr>
        <sz val="12"/>
        <color rgb="FF000000"/>
        <rFont val="华文中宋"/>
        <charset val="134"/>
      </rPr>
      <t>提成</t>
    </r>
    <r>
      <rPr>
        <sz val="10"/>
        <color rgb="FF000000"/>
        <rFont val="等线"/>
        <charset val="134"/>
      </rPr>
      <t xml:space="preserve">
</t>
    </r>
  </si>
  <si>
    <t>王兵兵</t>
  </si>
  <si>
    <t>18656980113</t>
  </si>
  <si>
    <t>wangbingbing@ir-heater.com</t>
  </si>
  <si>
    <t>安徽艾科智创科技有限公司</t>
  </si>
  <si>
    <t>电气装配技工</t>
  </si>
  <si>
    <t>电气自动化相关专业</t>
  </si>
  <si>
    <t>4K-9K</t>
  </si>
  <si>
    <t>孙莉</t>
  </si>
  <si>
    <t>18056476739</t>
  </si>
  <si>
    <t>429529729@qq.com</t>
  </si>
  <si>
    <t>机械装配技工</t>
  </si>
  <si>
    <t>机械制造相关专业</t>
  </si>
  <si>
    <t>研发技术员（离型剂）</t>
  </si>
  <si>
    <t>高分子材料与工程/材料化学等专业</t>
  </si>
  <si>
    <t>5K-9K</t>
  </si>
  <si>
    <t>外贸销售员</t>
  </si>
  <si>
    <t>外贸英语、市场营销专业</t>
  </si>
  <si>
    <t>联欧希望教育管理（安徽）有限公司</t>
  </si>
  <si>
    <t>市场专员</t>
  </si>
  <si>
    <t>专业不限。市场营销、心理学专业优先</t>
  </si>
  <si>
    <t>5-10k</t>
  </si>
  <si>
    <t>王锋</t>
  </si>
  <si>
    <t>13645549508</t>
  </si>
  <si>
    <t>416988807@qq.com</t>
  </si>
  <si>
    <t>新媒体运营</t>
  </si>
  <si>
    <t>传媒类专业</t>
  </si>
  <si>
    <t>5-6k</t>
  </si>
  <si>
    <t>留学咨询顾问</t>
  </si>
  <si>
    <t>德语专业</t>
  </si>
  <si>
    <r>
      <rPr>
        <sz val="10"/>
        <color theme="1"/>
        <rFont val="等线"/>
        <charset val="134"/>
        <scheme val="minor"/>
      </rPr>
      <t>物理治疗师</t>
    </r>
    <r>
      <rPr>
        <sz val="10"/>
        <color rgb="FF000000"/>
        <rFont val="等线"/>
        <charset val="134"/>
      </rPr>
      <t xml:space="preserve">
</t>
    </r>
    <r>
      <rPr>
        <sz val="11"/>
        <color rgb="FF000000"/>
        <rFont val="仿宋"/>
        <charset val="134"/>
      </rPr>
      <t>(工作地：德国）</t>
    </r>
  </si>
  <si>
    <t>运动康复、康复治疗技术等相关专业</t>
  </si>
  <si>
    <t>8k-24k</t>
  </si>
  <si>
    <r>
      <rPr>
        <sz val="10"/>
        <color theme="1"/>
        <rFont val="等线"/>
        <charset val="134"/>
        <scheme val="minor"/>
      </rPr>
      <t>国际护士</t>
    </r>
    <r>
      <rPr>
        <sz val="10"/>
        <color rgb="FF000000"/>
        <rFont val="等线"/>
        <charset val="134"/>
      </rPr>
      <t xml:space="preserve">
</t>
    </r>
    <r>
      <rPr>
        <sz val="11"/>
        <color rgb="FF000000"/>
        <rFont val="仿宋"/>
        <charset val="134"/>
      </rPr>
      <t>(工作地：德国）</t>
    </r>
  </si>
  <si>
    <r>
      <rPr>
        <sz val="10"/>
        <color theme="1"/>
        <rFont val="等线"/>
        <charset val="134"/>
        <scheme val="minor"/>
      </rPr>
      <t>护理类相关专业</t>
    </r>
    <r>
      <rPr>
        <sz val="10"/>
        <color rgb="FF000000"/>
        <rFont val="等线"/>
        <charset val="134"/>
      </rPr>
      <t xml:space="preserve">
</t>
    </r>
    <r>
      <rPr>
        <sz val="11"/>
        <color rgb="FF000000"/>
        <rFont val="仿宋"/>
        <charset val="134"/>
      </rPr>
      <t>（须取得护士资格证）</t>
    </r>
  </si>
  <si>
    <t>23k-31k</t>
  </si>
  <si>
    <t>安徽厚载文化发展有限公司</t>
  </si>
  <si>
    <t>预培生</t>
  </si>
  <si>
    <t>4K+/月</t>
  </si>
  <si>
    <t>钱锦</t>
  </si>
  <si>
    <t>15888169271</t>
  </si>
  <si>
    <t>2431648923@qq.com</t>
  </si>
  <si>
    <t>金螳螂家数字科技有限公司</t>
  </si>
  <si>
    <t>个体工商户</t>
  </si>
  <si>
    <t>建筑业</t>
  </si>
  <si>
    <t>自媒体营销</t>
  </si>
  <si>
    <t>3-6k+提成+奖金</t>
  </si>
  <si>
    <t>任泽聪</t>
  </si>
  <si>
    <t>17867427362</t>
  </si>
  <si>
    <t>2318285537@qq.com</t>
  </si>
  <si>
    <t>营销经理</t>
  </si>
  <si>
    <t>工程管家</t>
  </si>
  <si>
    <t>建筑类</t>
  </si>
  <si>
    <t>5k</t>
  </si>
  <si>
    <t>安徽星拓医药科技有限责任公司</t>
  </si>
  <si>
    <t>临床招募专员</t>
  </si>
  <si>
    <t>市场营销，电子商务，工商管理，医药学，护理等相关专业，专业要求不严格（有经验优先）</t>
  </si>
  <si>
    <t>4000K--12000K</t>
  </si>
  <si>
    <t>解经理</t>
  </si>
  <si>
    <t>19531228151</t>
  </si>
  <si>
    <t>xtoyiyao@163.com</t>
  </si>
  <si>
    <t>医学审核</t>
  </si>
  <si>
    <t>临床医学，生物学，药学（熟悉肿瘤临床用药指南，GCP证书，有经验优先）</t>
  </si>
  <si>
    <t>4000K--8000K</t>
  </si>
  <si>
    <t>容诚会计师事务所（特殊普通合伙）安徽分所</t>
  </si>
  <si>
    <t>租赁和商务服务业</t>
  </si>
  <si>
    <t>审计专项人才</t>
  </si>
  <si>
    <t>财会、经管、金融、数理统计等相关专业</t>
  </si>
  <si>
    <t>12-18万/年</t>
  </si>
  <si>
    <t>蔡老师</t>
  </si>
  <si>
    <t>16621019458</t>
  </si>
  <si>
    <t>ahhr@rccpa.com.cn</t>
  </si>
  <si>
    <t>审计助理</t>
  </si>
  <si>
    <t>9-15万/年</t>
  </si>
  <si>
    <t>函证专员</t>
  </si>
  <si>
    <t>7-10万/年</t>
  </si>
  <si>
    <t>安徽萤火点点信息科技有限公司</t>
  </si>
  <si>
    <t>信息传输、软件和信息技术服务业</t>
  </si>
  <si>
    <t>实习生</t>
  </si>
  <si>
    <t>24届-26届毕业生，不限专业</t>
  </si>
  <si>
    <t>4k-6k</t>
  </si>
  <si>
    <t>18119631633</t>
  </si>
  <si>
    <t>978472016@qq.com</t>
  </si>
  <si>
    <t>电商美工</t>
  </si>
  <si>
    <t>24-25届毕业生设计专业，有鞋服类电商美工经验优先</t>
  </si>
  <si>
    <t>4k-5k</t>
  </si>
  <si>
    <t>商务经理</t>
  </si>
  <si>
    <t>24-26届毕业生，不限专业，热爱销售行业</t>
  </si>
  <si>
    <t>6k-10k</t>
  </si>
  <si>
    <t>市场运营</t>
  </si>
  <si>
    <t>安徽中科宇疆科技有限公司</t>
  </si>
  <si>
    <t>FPGA开发工程师</t>
  </si>
  <si>
    <t>硕士</t>
  </si>
  <si>
    <t>电子电路、微电子、计算机等相关专业</t>
  </si>
  <si>
    <t>史银</t>
  </si>
  <si>
    <t>18156099709</t>
  </si>
  <si>
    <t>1049043487@qq.com</t>
  </si>
  <si>
    <r>
      <rPr>
        <sz val="10"/>
        <color theme="1"/>
        <rFont val="等线"/>
        <charset val="134"/>
        <scheme val="minor"/>
      </rPr>
      <t>软件开发工程师</t>
    </r>
    <r>
      <rPr>
        <sz val="10"/>
        <color rgb="FF000000"/>
        <rFont val="等线"/>
        <charset val="134"/>
      </rPr>
      <t xml:space="preserve">
</t>
    </r>
    <r>
      <rPr>
        <sz val="10"/>
        <color rgb="FF000000"/>
        <rFont val="等线"/>
        <charset val="134"/>
      </rPr>
      <t>（Java/C++）</t>
    </r>
  </si>
  <si>
    <t>计算机、软件工程、通信、电子工程等相关专业</t>
  </si>
  <si>
    <t>大客户销售</t>
  </si>
  <si>
    <t>计算机、软件工程、市场营销等相关专业</t>
  </si>
  <si>
    <t>实习生（研发方向）</t>
  </si>
  <si>
    <t>电子电路、微电子、计算机、软件工程、通信等相关专业</t>
  </si>
  <si>
    <t>实习生（营销方向）</t>
  </si>
  <si>
    <t>安徽海轩文化集团有限公司</t>
  </si>
  <si>
    <t>文化、体育和娱乐业</t>
  </si>
  <si>
    <t>6-10k</t>
  </si>
  <si>
    <t>陆晓萱</t>
  </si>
  <si>
    <t>19011308551</t>
  </si>
  <si>
    <t>1783693903@qq.com</t>
  </si>
  <si>
    <t>标书方案师</t>
  </si>
  <si>
    <t>汉语言文学等</t>
  </si>
  <si>
    <t>6-9k</t>
  </si>
  <si>
    <t>UA设计师</t>
  </si>
  <si>
    <t>设计相关专业</t>
  </si>
  <si>
    <t>7-10k</t>
  </si>
  <si>
    <t>深圳市信银企业服务有限公司</t>
  </si>
  <si>
    <t>金融业</t>
  </si>
  <si>
    <t>中信银行客户经理</t>
  </si>
  <si>
    <t>8k-15k</t>
  </si>
  <si>
    <t>童文涛</t>
  </si>
  <si>
    <t>17356206589</t>
  </si>
  <si>
    <t>oulihan_kzx@citicbank.com</t>
  </si>
  <si>
    <t>中国能源建设集团安徽电力建设第二工程有限公司</t>
  </si>
  <si>
    <t>安全管理</t>
  </si>
  <si>
    <t>安全工程类</t>
  </si>
  <si>
    <t>6.5-9(k/月)</t>
  </si>
  <si>
    <t>魏欢</t>
  </si>
  <si>
    <t>18655159823</t>
  </si>
  <si>
    <t>623472498@qq.com</t>
  </si>
  <si>
    <t>质量管理</t>
  </si>
  <si>
    <t>土木工程类</t>
  </si>
  <si>
    <t>技术管理</t>
  </si>
  <si>
    <t>土木工程类、热能动力类、焊接技术类、机械类、电气工程类</t>
  </si>
  <si>
    <r>
      <rPr>
        <sz val="10"/>
        <color theme="1"/>
        <rFont val="等线"/>
        <charset val="134"/>
        <scheme val="minor"/>
      </rPr>
      <t>预算或</t>
    </r>
    <r>
      <rPr>
        <sz val="10"/>
        <color rgb="FF000000"/>
        <rFont val="等线"/>
        <charset val="134"/>
      </rPr>
      <t xml:space="preserve">
</t>
    </r>
    <r>
      <rPr>
        <sz val="12"/>
        <color rgb="FF000000"/>
        <rFont val="宋体"/>
        <charset val="134"/>
      </rPr>
      <t>物资管理</t>
    </r>
  </si>
  <si>
    <t>工程管理类</t>
  </si>
  <si>
    <t>人资管理</t>
  </si>
  <si>
    <t>企业管理类</t>
  </si>
  <si>
    <t>物资管理</t>
  </si>
  <si>
    <t>物资、物流类</t>
  </si>
  <si>
    <t>寓兴公寓管理有限公司</t>
  </si>
  <si>
    <t>房地产业</t>
  </si>
  <si>
    <t>公寓运营专员</t>
  </si>
  <si>
    <t>包括但不限于物业管理、酒店管理、工商管理</t>
  </si>
  <si>
    <t>6-11K/月</t>
  </si>
  <si>
    <t>19942519905</t>
  </si>
  <si>
    <t>1489155214@qq.com</t>
  </si>
  <si>
    <t>安徽艺殿堂教育科技有限公司</t>
  </si>
  <si>
    <t>前台教务老师</t>
  </si>
  <si>
    <t>5k-12k</t>
  </si>
  <si>
    <t>张慧慧</t>
  </si>
  <si>
    <t>18158876632</t>
  </si>
  <si>
    <t>992139389@qq.com</t>
  </si>
  <si>
    <t>校长</t>
  </si>
  <si>
    <t>7k-15k</t>
  </si>
  <si>
    <t>舞蹈老师</t>
  </si>
  <si>
    <t>舞蹈/学前</t>
  </si>
  <si>
    <t>口才老师</t>
  </si>
  <si>
    <t>播音主持</t>
  </si>
  <si>
    <t>科技老师</t>
  </si>
  <si>
    <t>5k-10k</t>
  </si>
  <si>
    <t>安徽阳德温控科技有限公司</t>
  </si>
  <si>
    <t>cnc</t>
  </si>
  <si>
    <t>5.5-8k</t>
  </si>
  <si>
    <t>欧女士</t>
  </si>
  <si>
    <t>15705698495</t>
  </si>
  <si>
    <t>ouchunyan@sunmoral.com</t>
  </si>
  <si>
    <t>铲齿</t>
  </si>
  <si>
    <t>质检</t>
  </si>
  <si>
    <t>5-6.5k</t>
  </si>
  <si>
    <t>项目管理、市场营销等</t>
  </si>
  <si>
    <t>6-8k</t>
  </si>
  <si>
    <t>能源与动力专业、机械设计自动化专业等专业</t>
  </si>
  <si>
    <t>4.5-5K</t>
  </si>
  <si>
    <t>安徽龙眠山健康产业股份有限公司</t>
  </si>
  <si>
    <t>桐城市</t>
  </si>
  <si>
    <t>会计、经济、审计等金融相关专业</t>
  </si>
  <si>
    <t>3k-4k/月</t>
  </si>
  <si>
    <t>吴经理</t>
  </si>
  <si>
    <t>13855686188</t>
  </si>
  <si>
    <t>530841151@qq.com</t>
  </si>
  <si>
    <t>带货主播</t>
  </si>
  <si>
    <t>电商运营</t>
  </si>
  <si>
    <t>新媒体相关专业</t>
  </si>
  <si>
    <t>安徽非羽网络科技股份有限公司</t>
  </si>
  <si>
    <t>医疗卫生单位</t>
  </si>
  <si>
    <t>金融客户经理</t>
  </si>
  <si>
    <t>10K/-15K/月</t>
  </si>
  <si>
    <t>刘鑫</t>
  </si>
  <si>
    <t>13866681746</t>
  </si>
  <si>
    <t>317272005@qq.com</t>
  </si>
  <si>
    <t>阿里巴巴平台电商专员</t>
  </si>
  <si>
    <t>8K/-15K/月</t>
  </si>
  <si>
    <t>阿里巴巴平台流量优化师</t>
  </si>
  <si>
    <t>10K-20K</t>
  </si>
  <si>
    <t>阿里巴巴平台运营客服</t>
  </si>
  <si>
    <t>8K-12K</t>
  </si>
  <si>
    <t>安徽省瞳声科技有限公司</t>
  </si>
  <si>
    <t>4k-7k</t>
  </si>
  <si>
    <t>王如意</t>
  </si>
  <si>
    <t>15755601146</t>
  </si>
  <si>
    <t>1377451184@qq.com</t>
  </si>
  <si>
    <t>商务专员</t>
  </si>
  <si>
    <t>项目跟单</t>
  </si>
  <si>
    <t>合肥金诺数码科技股份有限公司</t>
  </si>
  <si>
    <t>展馆主题策划</t>
  </si>
  <si>
    <t>专业不限；985、211文科类专业或硕士优先</t>
  </si>
  <si>
    <t>但丽平</t>
  </si>
  <si>
    <t>19315361367</t>
  </si>
  <si>
    <t>748525936@qq.com</t>
  </si>
  <si>
    <t>文旅项目运营经理</t>
  </si>
  <si>
    <t>8000-12000/月</t>
  </si>
  <si>
    <t>6000-10000/月</t>
  </si>
  <si>
    <t>机械结构设计</t>
  </si>
  <si>
    <t>机械相关专业</t>
  </si>
  <si>
    <t>软件开发/unity3D开发</t>
  </si>
  <si>
    <t>计算机相关专业</t>
  </si>
  <si>
    <t>展馆布展设计</t>
  </si>
  <si>
    <t>美术设计相关专业</t>
  </si>
  <si>
    <t>5000-8000/月</t>
  </si>
  <si>
    <t>Ue4美术</t>
  </si>
  <si>
    <t>8000-15000/月</t>
  </si>
  <si>
    <t>电气工程师</t>
  </si>
  <si>
    <t>电子相关专业</t>
  </si>
  <si>
    <t>三维角色动画</t>
  </si>
  <si>
    <t>美术动画相关专业</t>
  </si>
  <si>
    <t>7000-12000/月</t>
  </si>
  <si>
    <t>三维角色模型</t>
  </si>
  <si>
    <t>7000-9000/月</t>
  </si>
  <si>
    <t>展馆馆员</t>
  </si>
  <si>
    <t>施工图设计</t>
  </si>
  <si>
    <t>室内及建筑设计相关专业</t>
  </si>
  <si>
    <t>平面设计师</t>
  </si>
  <si>
    <t>平面设计类相关专业</t>
  </si>
  <si>
    <t>安徽元琛环保科技股份有限公司</t>
  </si>
  <si>
    <t>材料、化学、化工类</t>
  </si>
  <si>
    <t>15w-30w</t>
  </si>
  <si>
    <t>吴女士</t>
  </si>
  <si>
    <t>18844999964</t>
  </si>
  <si>
    <t>renzizhongxin1@yckjgf.com</t>
  </si>
  <si>
    <t>12w-15w</t>
  </si>
  <si>
    <t>技术工程师</t>
  </si>
  <si>
    <t>化学化工类</t>
  </si>
  <si>
    <t>工程设计</t>
  </si>
  <si>
    <t>机械制造类</t>
  </si>
  <si>
    <t>算法工程师</t>
  </si>
  <si>
    <t>计算机、软件工程、自动化类</t>
  </si>
  <si>
    <t>15w-25w</t>
  </si>
  <si>
    <t>前端开发工程师</t>
  </si>
  <si>
    <t>12w-18w</t>
  </si>
  <si>
    <t>后端开发工程师</t>
  </si>
  <si>
    <t>产品经理</t>
  </si>
  <si>
    <t>计算机、理工科类</t>
  </si>
  <si>
    <t>电气自动化</t>
  </si>
  <si>
    <t>国内营销管培生</t>
  </si>
  <si>
    <t>市场营销，理工类</t>
  </si>
  <si>
    <t>国际营销管培生</t>
  </si>
  <si>
    <t>市场营销、国际贸易，英语、俄语等小语种专业</t>
  </si>
  <si>
    <t>生产管培生</t>
  </si>
  <si>
    <t>材料、化学化工类、智能制造、质量类</t>
  </si>
  <si>
    <t>10w-15w</t>
  </si>
  <si>
    <t>财务专员</t>
  </si>
  <si>
    <t>财务管理、会计类</t>
  </si>
  <si>
    <t>退役军人专项</t>
  </si>
  <si>
    <t>理工科、市场营销类</t>
  </si>
  <si>
    <t>总裁办专员</t>
  </si>
  <si>
    <t>行政管理、汉语言文学、秘书学、小语种类</t>
  </si>
  <si>
    <t>波动体育科技集团</t>
  </si>
  <si>
    <t>赛事执行专员</t>
  </si>
  <si>
    <r>
      <rPr>
        <sz val="11"/>
        <color rgb="FF000000"/>
        <rFont val="仿宋"/>
        <charset val="134"/>
      </rPr>
      <t>4K-7k</t>
    </r>
    <r>
      <rPr>
        <sz val="11"/>
        <color rgb="FF000000"/>
        <rFont val="Times New Roman"/>
        <charset val="134"/>
      </rPr>
      <t> </t>
    </r>
    <r>
      <rPr>
        <sz val="11"/>
        <color rgb="FF000000"/>
        <rFont val="仿宋"/>
        <charset val="134"/>
      </rPr>
      <t>/月</t>
    </r>
    <r>
      <rPr>
        <sz val="11"/>
        <color rgb="FF000000"/>
        <rFont val="Times New Roman"/>
        <charset val="134"/>
      </rPr>
      <t> 双休</t>
    </r>
  </si>
  <si>
    <t>韩方</t>
  </si>
  <si>
    <t>18356736635</t>
  </si>
  <si>
    <t>1797268767@qq.com</t>
  </si>
  <si>
    <t>竞赛组织专员</t>
  </si>
  <si>
    <r>
      <rPr>
        <sz val="11"/>
        <color rgb="FF000000"/>
        <rFont val="仿宋"/>
        <charset val="134"/>
      </rPr>
      <t>4K</t>
    </r>
    <r>
      <rPr>
        <sz val="11"/>
        <color rgb="FF000000"/>
        <rFont val="Times New Roman"/>
        <charset val="134"/>
      </rPr>
      <t>-</t>
    </r>
    <r>
      <rPr>
        <sz val="11"/>
        <color rgb="FF000000"/>
        <rFont val="仿宋"/>
        <charset val="134"/>
      </rPr>
      <t>7</t>
    </r>
    <r>
      <rPr>
        <sz val="11"/>
        <color rgb="FF000000"/>
        <rFont val="Times New Roman"/>
        <charset val="134"/>
      </rPr>
      <t xml:space="preserve">K </t>
    </r>
    <r>
      <rPr>
        <sz val="11"/>
        <color rgb="FF000000"/>
        <rFont val="仿宋"/>
        <charset val="134"/>
      </rPr>
      <t>/月</t>
    </r>
    <r>
      <rPr>
        <sz val="11"/>
        <color rgb="FF000000"/>
        <rFont val="Times New Roman"/>
        <charset val="134"/>
      </rPr>
      <t> 双休</t>
    </r>
  </si>
  <si>
    <t>选手服务专员</t>
  </si>
  <si>
    <t>公共管理、酒店管理专业优先</t>
  </si>
  <si>
    <r>
      <rPr>
        <sz val="11"/>
        <color rgb="FF000000"/>
        <rFont val="仿宋"/>
        <charset val="134"/>
      </rPr>
      <t>4K-6k</t>
    </r>
    <r>
      <rPr>
        <sz val="11"/>
        <color rgb="FF000000"/>
        <rFont val="Times New Roman"/>
        <charset val="134"/>
      </rPr>
      <t> </t>
    </r>
    <r>
      <rPr>
        <sz val="11"/>
        <color rgb="FF000000"/>
        <rFont val="仿宋"/>
        <charset val="134"/>
      </rPr>
      <t>/月</t>
    </r>
    <r>
      <rPr>
        <sz val="11"/>
        <color rgb="FF000000"/>
        <rFont val="Times New Roman"/>
        <charset val="134"/>
      </rPr>
      <t> 双休</t>
    </r>
  </si>
  <si>
    <t>技术服务专员</t>
  </si>
  <si>
    <t>管理类、心理学、大数据、互联网、编程专业优先</t>
  </si>
  <si>
    <t>场地布置专员</t>
  </si>
  <si>
    <t>专业不限，工作地点：芜湖航空新城运动中心</t>
  </si>
  <si>
    <r>
      <rPr>
        <sz val="11"/>
        <color rgb="FF000000"/>
        <rFont val="仿宋"/>
        <charset val="134"/>
      </rPr>
      <t>4K</t>
    </r>
    <r>
      <rPr>
        <sz val="11"/>
        <color rgb="FF000000"/>
        <rFont val="Times New Roman"/>
        <charset val="134"/>
      </rPr>
      <t>-</t>
    </r>
    <r>
      <rPr>
        <sz val="11"/>
        <color rgb="FF000000"/>
        <rFont val="仿宋"/>
        <charset val="134"/>
      </rPr>
      <t>7</t>
    </r>
    <r>
      <rPr>
        <sz val="11"/>
        <color rgb="FF000000"/>
        <rFont val="Times New Roman"/>
        <charset val="134"/>
      </rPr>
      <t xml:space="preserve">K </t>
    </r>
    <r>
      <rPr>
        <sz val="11"/>
        <color rgb="FF000000"/>
        <rFont val="仿宋"/>
        <charset val="134"/>
      </rPr>
      <t>/月</t>
    </r>
    <r>
      <rPr>
        <sz val="11"/>
        <color rgb="FF000000"/>
        <rFont val="Times New Roman"/>
        <charset val="134"/>
      </rPr>
      <t>  </t>
    </r>
    <r>
      <rPr>
        <sz val="11"/>
        <color rgb="FF000000"/>
        <rFont val="仿宋"/>
        <charset val="134"/>
      </rPr>
      <t>单</t>
    </r>
    <r>
      <rPr>
        <sz val="11"/>
        <color rgb="FF000000"/>
        <rFont val="Times New Roman"/>
        <charset val="134"/>
      </rPr>
      <t>休</t>
    </r>
  </si>
  <si>
    <t>安徽鲜森绿色食品有限公司</t>
  </si>
  <si>
    <t>主播</t>
  </si>
  <si>
    <r>
      <rPr>
        <sz val="10"/>
        <color rgb="FF000000"/>
        <rFont val="等线"/>
        <charset val="134"/>
        <scheme val="minor"/>
      </rPr>
      <t>播音主持类专业优先</t>
    </r>
    <r>
      <rPr>
        <sz val="10"/>
        <color rgb="FF000000"/>
        <rFont val="等线"/>
        <charset val="134"/>
      </rPr>
      <t xml:space="preserve">
</t>
    </r>
    <r>
      <rPr>
        <sz val="10"/>
        <color rgb="FF000000"/>
        <rFont val="等线"/>
        <charset val="134"/>
      </rPr>
      <t>一年以上同岗位工作经验</t>
    </r>
    <r>
      <rPr>
        <sz val="10"/>
        <color rgb="FF000000"/>
        <rFont val="等线"/>
        <charset val="134"/>
      </rPr>
      <t xml:space="preserve">
</t>
    </r>
    <r>
      <rPr>
        <sz val="10"/>
        <color rgb="FF000000"/>
        <rFont val="等线"/>
        <charset val="134"/>
      </rPr>
      <t>热爱农业</t>
    </r>
  </si>
  <si>
    <r>
      <rPr>
        <sz val="12"/>
        <color rgb="FF000000"/>
        <rFont val="仿宋"/>
        <charset val="134"/>
      </rPr>
      <t>6-10k</t>
    </r>
    <r>
      <rPr>
        <sz val="10"/>
        <color rgb="FF000000"/>
        <rFont val="等线"/>
        <charset val="134"/>
      </rPr>
      <t xml:space="preserve">
</t>
    </r>
    <r>
      <rPr>
        <sz val="12"/>
        <color rgb="FF000000"/>
        <rFont val="仿宋"/>
        <charset val="134"/>
      </rPr>
      <t>优秀薪资可谈</t>
    </r>
  </si>
  <si>
    <t>何女士</t>
  </si>
  <si>
    <t>19156017065</t>
  </si>
  <si>
    <t>xuelian@danxiansen.com</t>
  </si>
  <si>
    <t>商务BD</t>
  </si>
  <si>
    <t>沉稳扎实、会驾驶优先</t>
  </si>
  <si>
    <r>
      <rPr>
        <sz val="12"/>
        <color rgb="FF000000"/>
        <rFont val="仿宋"/>
        <charset val="134"/>
      </rPr>
      <t>4-6k</t>
    </r>
    <r>
      <rPr>
        <sz val="10"/>
        <color rgb="FF000000"/>
        <rFont val="等线"/>
        <charset val="134"/>
      </rPr>
      <t xml:space="preserve">
</t>
    </r>
    <r>
      <rPr>
        <sz val="12"/>
        <color rgb="FF000000"/>
        <rFont val="仿宋"/>
        <charset val="134"/>
      </rPr>
      <t>优秀薪资可谈</t>
    </r>
  </si>
  <si>
    <t>短视频拍剪</t>
  </si>
  <si>
    <r>
      <rPr>
        <sz val="10"/>
        <color rgb="FF000000"/>
        <rFont val="等线"/>
        <charset val="134"/>
        <scheme val="minor"/>
      </rPr>
      <t>摄影、编导专业优先</t>
    </r>
    <r>
      <rPr>
        <sz val="10"/>
        <color rgb="FF000000"/>
        <rFont val="等线"/>
        <charset val="134"/>
      </rPr>
      <t xml:space="preserve">
</t>
    </r>
    <r>
      <rPr>
        <sz val="10"/>
        <color rgb="FF000000"/>
        <rFont val="等线"/>
        <charset val="134"/>
      </rPr>
      <t>两年以上千川拍剪工作经验</t>
    </r>
    <r>
      <rPr>
        <sz val="10"/>
        <color rgb="FF000000"/>
        <rFont val="等线"/>
        <charset val="134"/>
      </rPr>
      <t xml:space="preserve">
</t>
    </r>
    <r>
      <rPr>
        <sz val="10"/>
        <color rgb="FF000000"/>
        <rFont val="等线"/>
        <charset val="134"/>
      </rPr>
      <t>热爱农业</t>
    </r>
  </si>
  <si>
    <r>
      <rPr>
        <sz val="12"/>
        <color rgb="FF000000"/>
        <rFont val="仿宋"/>
        <charset val="134"/>
      </rPr>
      <t>5-8k</t>
    </r>
    <r>
      <rPr>
        <sz val="10"/>
        <color rgb="FF000000"/>
        <rFont val="等线"/>
        <charset val="134"/>
      </rPr>
      <t xml:space="preserve">
</t>
    </r>
    <r>
      <rPr>
        <sz val="12"/>
        <color rgb="FF000000"/>
        <rFont val="仿宋"/>
        <charset val="134"/>
      </rPr>
      <t>优秀薪资可谈</t>
    </r>
  </si>
  <si>
    <t>民宿管理</t>
  </si>
  <si>
    <r>
      <rPr>
        <sz val="10"/>
        <color rgb="FF000000"/>
        <rFont val="等线"/>
        <charset val="134"/>
        <scheme val="minor"/>
      </rPr>
      <t>学习能力强、吃苦耐劳</t>
    </r>
    <r>
      <rPr>
        <sz val="10"/>
        <color rgb="FF000000"/>
        <rFont val="等线"/>
        <charset val="134"/>
      </rPr>
      <t xml:space="preserve">
</t>
    </r>
    <r>
      <rPr>
        <sz val="10"/>
        <color rgb="FF000000"/>
        <rFont val="等线"/>
        <charset val="134"/>
      </rPr>
      <t>（该工作地点在庐江，包食宿）</t>
    </r>
  </si>
  <si>
    <r>
      <rPr>
        <sz val="12"/>
        <color rgb="FF000000"/>
        <rFont val="仿宋"/>
        <charset val="134"/>
      </rPr>
      <t>3-5k</t>
    </r>
    <r>
      <rPr>
        <sz val="10"/>
        <color rgb="FF000000"/>
        <rFont val="等线"/>
        <charset val="134"/>
      </rPr>
      <t xml:space="preserve">
</t>
    </r>
    <r>
      <rPr>
        <sz val="12"/>
        <color rgb="FF000000"/>
        <rFont val="仿宋"/>
        <charset val="134"/>
      </rPr>
      <t>优秀薪资可谈</t>
    </r>
  </si>
  <si>
    <t>电商实习生</t>
  </si>
  <si>
    <t>大专及以上在读</t>
  </si>
  <si>
    <t>播音主持、电子商务、新媒体、设计、市场营销等相关专业均可</t>
  </si>
  <si>
    <r>
      <rPr>
        <sz val="12"/>
        <color rgb="FF000000"/>
        <rFont val="仿宋"/>
        <charset val="134"/>
      </rPr>
      <t>2-4k</t>
    </r>
    <r>
      <rPr>
        <sz val="10"/>
        <color rgb="FF000000"/>
        <rFont val="等线"/>
        <charset val="134"/>
      </rPr>
      <t xml:space="preserve">
</t>
    </r>
    <r>
      <rPr>
        <sz val="12"/>
        <color rgb="FF000000"/>
        <rFont val="仿宋"/>
        <charset val="134"/>
      </rPr>
      <t>优秀薪资可谈</t>
    </r>
  </si>
  <si>
    <t>文旅项目实习生</t>
  </si>
  <si>
    <r>
      <rPr>
        <sz val="10"/>
        <color rgb="FF000000"/>
        <rFont val="等线"/>
        <charset val="134"/>
        <scheme val="minor"/>
      </rPr>
      <t>热爱农业，愿意驻点农场</t>
    </r>
    <r>
      <rPr>
        <sz val="10"/>
        <color rgb="FF000000"/>
        <rFont val="等线"/>
        <charset val="134"/>
      </rPr>
      <t xml:space="preserve">
</t>
    </r>
    <r>
      <rPr>
        <sz val="10"/>
        <color rgb="FF000000"/>
        <rFont val="等线"/>
        <charset val="134"/>
      </rPr>
      <t>（该工作地点在庐江，包食宿）</t>
    </r>
  </si>
  <si>
    <t>安徽康泰玻业科技有限公司</t>
  </si>
  <si>
    <t>4k-15k/月</t>
  </si>
  <si>
    <t>陈女士</t>
  </si>
  <si>
    <t>18095642679</t>
  </si>
  <si>
    <t>2295826403@qq.com</t>
  </si>
  <si>
    <t>外贸销售</t>
  </si>
  <si>
    <t>英语专业、国际贸易专业</t>
  </si>
  <si>
    <t>安徽集虹材料科技有限公司</t>
  </si>
  <si>
    <t>销售员/助理</t>
  </si>
  <si>
    <t>4K以上，上不封顶</t>
  </si>
  <si>
    <t>袁婷</t>
  </si>
  <si>
    <t>15256569870</t>
  </si>
  <si>
    <t>anhui@jihong1997.com</t>
  </si>
  <si>
    <t>技术储备</t>
  </si>
  <si>
    <t>高分子材料、化学等相关专业</t>
  </si>
  <si>
    <t>4K-8K</t>
  </si>
  <si>
    <t>安徽万瑞冷电科技有限公司</t>
  </si>
  <si>
    <t>低温研发工程师</t>
  </si>
  <si>
    <t>硕士及以上</t>
  </si>
  <si>
    <t>制冷及低温工程、能源动力、热能工程、化工机械、机械工程等相关专业</t>
  </si>
  <si>
    <r>
      <rPr>
        <sz val="9"/>
        <color rgb="FF000000"/>
        <rFont val="宋体"/>
        <charset val="134"/>
      </rPr>
      <t>8-12（k/月）</t>
    </r>
    <r>
      <rPr>
        <sz val="10"/>
        <color rgb="FF000000"/>
        <rFont val="等线"/>
        <charset val="134"/>
      </rPr>
      <t xml:space="preserve">
</t>
    </r>
    <r>
      <rPr>
        <sz val="9"/>
        <color rgb="FF000000"/>
        <rFont val="宋体"/>
        <charset val="134"/>
      </rPr>
      <t>/13-18（w/年）</t>
    </r>
  </si>
  <si>
    <t>李青</t>
  </si>
  <si>
    <t>15055115976</t>
  </si>
  <si>
    <t>hr@vacree.com</t>
  </si>
  <si>
    <t>化工工艺工程师</t>
  </si>
  <si>
    <t>化学工程与工艺、化工机械、过程装备与控制工程等相关专业</t>
  </si>
  <si>
    <t>自动化、机电一体化、电气工程及其自动化等相关专业</t>
  </si>
  <si>
    <t>销售工程师</t>
  </si>
  <si>
    <t>制冷及低温工程、能源动力工程、机械工程等相关专业</t>
  </si>
  <si>
    <r>
      <rPr>
        <sz val="9"/>
        <color rgb="FF000000"/>
        <rFont val="宋体"/>
        <charset val="134"/>
      </rPr>
      <t>6-8（k/月）</t>
    </r>
    <r>
      <rPr>
        <sz val="10"/>
        <color rgb="FF000000"/>
        <rFont val="等线"/>
        <charset val="134"/>
      </rPr>
      <t xml:space="preserve">
</t>
    </r>
    <r>
      <rPr>
        <sz val="9"/>
        <color rgb="FF000000"/>
        <rFont val="宋体"/>
        <charset val="134"/>
      </rPr>
      <t>/10（w/年）,上不封顶</t>
    </r>
  </si>
  <si>
    <t>装配钳工</t>
  </si>
  <si>
    <t>机电一体化、机械制造及其自动化等相关工科专业</t>
  </si>
  <si>
    <r>
      <rPr>
        <sz val="9"/>
        <color rgb="FF000000"/>
        <rFont val="宋体"/>
        <charset val="134"/>
      </rPr>
      <t>6-10（k/月）</t>
    </r>
    <r>
      <rPr>
        <sz val="10"/>
        <color rgb="FF000000"/>
        <rFont val="等线"/>
        <charset val="134"/>
      </rPr>
      <t xml:space="preserve">
</t>
    </r>
    <r>
      <rPr>
        <sz val="9"/>
        <color rgb="FF000000"/>
        <rFont val="宋体"/>
        <charset val="134"/>
      </rPr>
      <t>/8-12（w/年）</t>
    </r>
  </si>
  <si>
    <t>机械、电气等相关工科专业</t>
  </si>
  <si>
    <t>九仙尊霍山石斛股份有限公司</t>
  </si>
  <si>
    <t>制剂技术员</t>
  </si>
  <si>
    <t>生物、制药相关专业</t>
  </si>
  <si>
    <t>4000-6000元/月</t>
  </si>
  <si>
    <t>盛女士</t>
  </si>
  <si>
    <t>18656016426</t>
  </si>
  <si>
    <t>1554472521@qq.com</t>
  </si>
  <si>
    <t>工艺员</t>
  </si>
  <si>
    <t>5000-8000元/月</t>
  </si>
  <si>
    <t>QA/QC</t>
  </si>
  <si>
    <t>药学、生物等专业</t>
  </si>
  <si>
    <t>3000-5000元/月</t>
  </si>
  <si>
    <t>统计员</t>
  </si>
  <si>
    <t>财务、统计类专业</t>
  </si>
  <si>
    <t>舒城县舒州机电有限公司</t>
  </si>
  <si>
    <t>4-6k</t>
  </si>
  <si>
    <t>张敏</t>
  </si>
  <si>
    <t>13905645008</t>
  </si>
  <si>
    <t>528042460@qq.com</t>
  </si>
  <si>
    <t>销售顾问</t>
  </si>
  <si>
    <t>文员</t>
  </si>
  <si>
    <t>不限，熟悉办公软件</t>
  </si>
  <si>
    <t>3k-5k</t>
  </si>
  <si>
    <t>合肥荣电实业股份有限公司</t>
  </si>
  <si>
    <t>营销经理(电商平台、线下渠道、礼品渠道)</t>
  </si>
  <si>
    <t>市场营销/电子商务/国际经济与贸易/统计学/工商管理等营销、电商相关专业，有相关经验者优先考虑。</t>
  </si>
  <si>
    <r>
      <rPr>
        <sz val="10"/>
        <color rgb="FF000000"/>
        <rFont val="等线"/>
        <charset val="134"/>
        <scheme val="minor"/>
      </rPr>
      <t>综合年薪7-10万/年.五险/带薪年假/食宿补贴/节日福利/党工团福利等。</t>
    </r>
    <r>
      <rPr>
        <sz val="10"/>
        <color rgb="FF000000"/>
        <rFont val="等线"/>
        <charset val="134"/>
      </rPr>
      <t xml:space="preserve">
</t>
    </r>
  </si>
  <si>
    <t>姚莹</t>
  </si>
  <si>
    <t>17356169752</t>
  </si>
  <si>
    <t>2215652057@qq.com</t>
  </si>
  <si>
    <t>产品开发工程师(小家电、大家电、智能产品、大健康等)</t>
  </si>
  <si>
    <t>工业设计/产品设计/设计类等相关专业，熟悉设计软件，有相关经验者优先考虑。</t>
  </si>
  <si>
    <t>品质工程师（品控、产品质检、质量管理等）</t>
  </si>
  <si>
    <t>质检/质量管理/工商管理等相关专业，有相关经验者优先考虑。</t>
  </si>
  <si>
    <t>内容专家(内容策划、新媒体运营、数字营销、营销策划等)</t>
  </si>
  <si>
    <t>新媒体专业/数字媒体/编辑学/设计类等相关专业，熟悉营销策划或视频拍摄剪辑工作，有相关经验者优先考虑。</t>
  </si>
  <si>
    <t>综合年薪7-10万/年.五险/带薪年假/食宿补贴/节日福利/党工团福利等。</t>
  </si>
  <si>
    <t>浙江亚能能源科技有限公司合肥分公司</t>
  </si>
  <si>
    <t>销售员</t>
  </si>
  <si>
    <t>5-10K</t>
  </si>
  <si>
    <t>苏健</t>
  </si>
  <si>
    <t>15055415591</t>
  </si>
  <si>
    <t>764572360@qq.com</t>
  </si>
  <si>
    <t>外贸员</t>
  </si>
  <si>
    <t>国际贸易、英语</t>
  </si>
  <si>
    <t>结构工程师</t>
  </si>
  <si>
    <t>6-12K</t>
  </si>
  <si>
    <t>北京中公教育科技有限公司安徽分公司</t>
  </si>
  <si>
    <t>网络与新媒体、广告设计、新闻传播等相关专业</t>
  </si>
  <si>
    <t>5-8k/月</t>
  </si>
  <si>
    <t>季冬冬</t>
  </si>
  <si>
    <t>15656511290</t>
  </si>
  <si>
    <t>3374290887@qq.com</t>
  </si>
  <si>
    <t>5-10k/月</t>
  </si>
  <si>
    <t>运营专员</t>
  </si>
  <si>
    <t>讲师</t>
  </si>
  <si>
    <t>合肥精创科技有限公司</t>
  </si>
  <si>
    <t>市场技术支持人员</t>
  </si>
  <si>
    <t>本科或专科</t>
  </si>
  <si>
    <t>机械类及相近专业的本科</t>
  </si>
  <si>
    <t>6000-12000</t>
  </si>
  <si>
    <t>张先生</t>
  </si>
  <si>
    <t>18956490678</t>
  </si>
  <si>
    <t>zhangy@163.com</t>
  </si>
  <si>
    <t>大专及以上学历</t>
  </si>
  <si>
    <t>国际贸易、英语专业优先</t>
  </si>
  <si>
    <t>5000-10000</t>
  </si>
  <si>
    <t>机械工程师</t>
  </si>
  <si>
    <t>高分子材料工程师</t>
  </si>
  <si>
    <t>高分子材料、材料成型等相关专业</t>
  </si>
  <si>
    <t>HR人事</t>
  </si>
  <si>
    <t>相关专业</t>
  </si>
  <si>
    <t>4500--6000</t>
  </si>
  <si>
    <t>市场、高分子材料、机械类</t>
  </si>
  <si>
    <t>美而特智能后勤服务有限公司</t>
  </si>
  <si>
    <t>卫生和社会工作</t>
  </si>
  <si>
    <t>行政人事专员</t>
  </si>
  <si>
    <t>人力资源管理/行政管理/公共管理/文秘等专业</t>
  </si>
  <si>
    <t>夏女士</t>
  </si>
  <si>
    <t>18326624435</t>
  </si>
  <si>
    <t>1185697432@qq.com</t>
  </si>
  <si>
    <t>招投标专员</t>
  </si>
  <si>
    <t>工程造价/工程项目管理等</t>
  </si>
  <si>
    <t>项目成本会计</t>
  </si>
  <si>
    <t>财务类专业</t>
  </si>
  <si>
    <t>储备项目经理</t>
  </si>
  <si>
    <t>物业管理/行政管理</t>
  </si>
  <si>
    <t>5000-6000</t>
  </si>
  <si>
    <t>安徽国恩新能源技术开发有限公司</t>
  </si>
  <si>
    <t>续凯升</t>
  </si>
  <si>
    <t>18955142773</t>
  </si>
  <si>
    <t>228630103@qq.com</t>
  </si>
  <si>
    <t>安徽智华有机产品认证有限公司</t>
  </si>
  <si>
    <t>有机审核员</t>
  </si>
  <si>
    <t>食品专业、农业相关专业</t>
  </si>
  <si>
    <t>15-18万/年</t>
  </si>
  <si>
    <t>寇建辉</t>
  </si>
  <si>
    <t>13329046313</t>
  </si>
  <si>
    <t>153159919@qq.com</t>
  </si>
  <si>
    <t>市场部经理</t>
  </si>
  <si>
    <t>10-15万/年</t>
  </si>
  <si>
    <t>行政专员</t>
  </si>
  <si>
    <t>5-6万/年</t>
  </si>
  <si>
    <t>8-12万/年</t>
  </si>
  <si>
    <t>总经理助理</t>
  </si>
  <si>
    <t>合肥奥特科林生物科技有限公司</t>
  </si>
  <si>
    <t>19356039248</t>
  </si>
  <si>
    <t>809952971@qq.com</t>
  </si>
  <si>
    <t>安徽工艺贸易进出口有限公司</t>
  </si>
  <si>
    <t>外贸业务员</t>
  </si>
  <si>
    <t>国贸、商务、英语</t>
  </si>
  <si>
    <t>4k-8k/月</t>
  </si>
  <si>
    <t>刘先生</t>
  </si>
  <si>
    <t>13956982267</t>
  </si>
  <si>
    <t>liu_yong@aacc.com.cn</t>
  </si>
  <si>
    <t>中科美菱低温科技股份有限公司</t>
  </si>
  <si>
    <r>
      <rPr>
        <sz val="10"/>
        <color theme="1"/>
        <rFont val="等线"/>
        <charset val="134"/>
        <scheme val="minor"/>
      </rPr>
      <t>销售工程师</t>
    </r>
    <r>
      <rPr>
        <sz val="10"/>
        <color rgb="FF000000"/>
        <rFont val="等线"/>
        <charset val="134"/>
      </rPr>
      <t xml:space="preserve">
</t>
    </r>
    <r>
      <rPr>
        <sz val="10"/>
        <color rgb="FF000000"/>
        <rFont val="等线"/>
        <charset val="134"/>
      </rPr>
      <t>（海外业务）</t>
    </r>
  </si>
  <si>
    <t>理工类或者西班牙语、俄语、法语等小语种专业</t>
  </si>
  <si>
    <t>章填恬</t>
  </si>
  <si>
    <t>18855124917</t>
  </si>
  <si>
    <t>HR-Recruit@zkmeiling.com</t>
  </si>
  <si>
    <r>
      <rPr>
        <sz val="10"/>
        <color theme="1"/>
        <rFont val="等线"/>
        <charset val="134"/>
        <scheme val="minor"/>
      </rPr>
      <t>销售工程师</t>
    </r>
    <r>
      <rPr>
        <sz val="10"/>
        <color rgb="FF000000"/>
        <rFont val="等线"/>
        <charset val="134"/>
      </rPr>
      <t xml:space="preserve">
</t>
    </r>
    <r>
      <rPr>
        <sz val="10"/>
        <color rgb="FF000000"/>
        <rFont val="等线"/>
        <charset val="134"/>
      </rPr>
      <t>（国内业务）</t>
    </r>
  </si>
  <si>
    <t>机械设计及其自动化等相关专业</t>
  </si>
  <si>
    <t>电控工程师</t>
  </si>
  <si>
    <t>电气工程、电子信息等相关专业</t>
  </si>
  <si>
    <t>制冷工程师</t>
  </si>
  <si>
    <t>制冷、低温工程、能源与应用工程等相关专业</t>
  </si>
  <si>
    <t>软件工程师</t>
  </si>
  <si>
    <t>自动化、软件工程、电气工</t>
  </si>
  <si>
    <t>生物学、医学工程等相关专业</t>
  </si>
  <si>
    <t>资金税务专员</t>
  </si>
  <si>
    <t>财务管理相关专业</t>
  </si>
  <si>
    <t>人力资源管理等相关专业</t>
  </si>
  <si>
    <t>认证工程师</t>
  </si>
  <si>
    <t>理工类相关专业</t>
  </si>
  <si>
    <t>工业工程、机械设计及其自动化等相关专业</t>
  </si>
  <si>
    <t>采购工程师</t>
  </si>
  <si>
    <t>设备工程师</t>
  </si>
  <si>
    <t>自动化、机械等相关专业</t>
  </si>
  <si>
    <t>班长</t>
  </si>
  <si>
    <t>鋐棋（合肥）科技有限公司</t>
  </si>
  <si>
    <t>外商投资企业</t>
  </si>
  <si>
    <t>机械类、电子信息类、营销类</t>
  </si>
  <si>
    <t>4.5K/月</t>
  </si>
  <si>
    <t>朱琛琛</t>
  </si>
  <si>
    <t>15056070020</t>
  </si>
  <si>
    <t>elena@hq-precision.com</t>
  </si>
  <si>
    <t>见习生</t>
  </si>
  <si>
    <t>安徽雄邦压铸有限公司</t>
  </si>
  <si>
    <t>压铸技术员</t>
  </si>
  <si>
    <t>机械类、机电类、电气与自动化类等相关专业</t>
  </si>
  <si>
    <t>7-9K</t>
  </si>
  <si>
    <t>王先生</t>
  </si>
  <si>
    <t>19032955794</t>
  </si>
  <si>
    <t>2864886401@qq.com</t>
  </si>
  <si>
    <t>机加技术员</t>
  </si>
  <si>
    <t>压铸/机加工艺员</t>
  </si>
  <si>
    <t>5-8K</t>
  </si>
  <si>
    <t>安徽锐恋信息科技有限公司</t>
  </si>
  <si>
    <t>不限，计算机相关专业优先</t>
  </si>
  <si>
    <t>月薪5K（新手保护期）+提成</t>
  </si>
  <si>
    <t>陈敏</t>
  </si>
  <si>
    <t>13696505677</t>
  </si>
  <si>
    <t>chenmin@it-power.cn</t>
  </si>
  <si>
    <t>综合布线项目经理</t>
  </si>
  <si>
    <t>月薪6K~9K，薪资岗级制</t>
  </si>
  <si>
    <t>桌面运维工程师</t>
  </si>
  <si>
    <t>月薪4K~7K，薪资岗级制</t>
  </si>
  <si>
    <t>网络工程师</t>
  </si>
  <si>
    <t>月薪6K~10K，薪资岗级制</t>
  </si>
  <si>
    <t>机器视频应用工程师</t>
  </si>
  <si>
    <t>视觉应用相关专业</t>
  </si>
  <si>
    <t>月薪6K~10K</t>
  </si>
  <si>
    <t>仓储物流规划设计师</t>
  </si>
  <si>
    <t>物流仓储专业</t>
  </si>
  <si>
    <t>安徽格润绿色建筑科技有限公司</t>
  </si>
  <si>
    <t>电力、热力、燃气及水生产和供应业</t>
  </si>
  <si>
    <t>人力实习生</t>
  </si>
  <si>
    <t>人力资源、管理学等相关专员</t>
  </si>
  <si>
    <t>1.5K-2K</t>
  </si>
  <si>
    <t>胡欣雨</t>
  </si>
  <si>
    <t>18655848459</t>
  </si>
  <si>
    <t>1668314302@qq.con</t>
  </si>
  <si>
    <t>设计助理</t>
  </si>
  <si>
    <t>建筑电气与智能化、电气工程及其自动化等相关专业</t>
  </si>
  <si>
    <t>工程助理</t>
  </si>
  <si>
    <t>工程管理类等相关专业</t>
  </si>
  <si>
    <t>安徽省服装进出口股份有限公司</t>
  </si>
  <si>
    <t xml:space="preserve">安徽省
</t>
  </si>
  <si>
    <t>全日制本科及以上</t>
  </si>
  <si>
    <t>6K+</t>
  </si>
  <si>
    <t>谢女士</t>
  </si>
  <si>
    <t>13349191821</t>
  </si>
  <si>
    <t>zhaopin@ahgiec.com</t>
  </si>
  <si>
    <t>摩多巴克斯（安徽）科技有限公司</t>
  </si>
  <si>
    <t>全日制硕士或博士及以上学历</t>
  </si>
  <si>
    <t>机械大类专业、化工与材料专业</t>
  </si>
  <si>
    <t>10K+</t>
  </si>
  <si>
    <t>方娟娟</t>
  </si>
  <si>
    <t>17756092806</t>
  </si>
  <si>
    <t>fangjuanjuan@motorbacs.cn</t>
  </si>
  <si>
    <t>模具/检具/工装设计助理工程师</t>
  </si>
  <si>
    <t>全日制本科、硕士或博士及以上学历</t>
  </si>
  <si>
    <t>机械大类专业</t>
  </si>
  <si>
    <t>CAE仿真助理工程师</t>
  </si>
  <si>
    <t>全日制本科、硕士及以上学历</t>
  </si>
  <si>
    <t>机械设计助理工程师</t>
  </si>
  <si>
    <t>工模夹具设计助理工程师</t>
  </si>
  <si>
    <t>项目助理工程师</t>
  </si>
  <si>
    <t>全日制本科及以上学历</t>
  </si>
  <si>
    <t>新材料研发工程师</t>
  </si>
  <si>
    <t>全日制硕士及以上学历</t>
  </si>
  <si>
    <t>化工、材料、高分子等大类专业</t>
  </si>
  <si>
    <t>8K+</t>
  </si>
  <si>
    <t>合成材料工程师</t>
  </si>
  <si>
    <t>新型膜材料工程师</t>
  </si>
  <si>
    <t>软件开发助理工程师</t>
  </si>
  <si>
    <t>计算机科学、大数据等相关专业</t>
  </si>
  <si>
    <t>激光编程助理工程师</t>
  </si>
  <si>
    <t>机械大类、机电一体化、电气自动化等相关专业</t>
  </si>
  <si>
    <t>机器人助理工程师</t>
  </si>
  <si>
    <t>机械大类、机器人专业</t>
  </si>
  <si>
    <t>电气/设备助理工程师</t>
  </si>
  <si>
    <t>机械大类、电气自动化专业</t>
  </si>
  <si>
    <t>质量助理工程师</t>
  </si>
  <si>
    <t>机械大类专业、质量管理专业</t>
  </si>
  <si>
    <t>生产管理储备</t>
  </si>
  <si>
    <t>全日制大专及以上学历</t>
  </si>
  <si>
    <t>专业不限，机械大类专业优先</t>
  </si>
  <si>
    <t>总经办助理</t>
  </si>
  <si>
    <t>法律、法务等相关专业。</t>
  </si>
  <si>
    <t>销售助理工程师/外贸业务员</t>
  </si>
  <si>
    <t>机械大类、国贸类、英语专业等</t>
  </si>
  <si>
    <t>交付助理工程师</t>
  </si>
  <si>
    <t>市场营销、会计、机械大类、经济学等专业。</t>
  </si>
  <si>
    <t>体系助理工程师</t>
  </si>
  <si>
    <t>采购助理工程师</t>
  </si>
  <si>
    <t>机械大类、物流管理、供应链管理等专业</t>
  </si>
  <si>
    <t>6k+</t>
  </si>
  <si>
    <t>人事专员</t>
  </si>
  <si>
    <t>人力资源等相关专业</t>
  </si>
  <si>
    <t>7K+</t>
  </si>
  <si>
    <t>康师傅合肥顶津食品有限公司</t>
  </si>
  <si>
    <t>机械设备技术员（可实习）</t>
  </si>
  <si>
    <t>数控/电子/电气/机械/机电等专业</t>
  </si>
  <si>
    <t>5k-7K</t>
  </si>
  <si>
    <t>时义杰</t>
  </si>
  <si>
    <t>18119609391</t>
  </si>
  <si>
    <t>11050747@masterkong.com.cn</t>
  </si>
  <si>
    <r>
      <rPr>
        <sz val="10"/>
        <color theme="1"/>
        <rFont val="等线"/>
        <charset val="134"/>
        <scheme val="minor"/>
      </rPr>
      <t>品管制程技术员</t>
    </r>
    <r>
      <rPr>
        <sz val="10"/>
        <color rgb="FF000000"/>
        <rFont val="等线"/>
        <charset val="134"/>
      </rPr>
      <t xml:space="preserve">
</t>
    </r>
    <r>
      <rPr>
        <sz val="10"/>
        <color rgb="FF000000"/>
        <rFont val="等线"/>
        <charset val="134"/>
      </rPr>
      <t>（可实习）</t>
    </r>
  </si>
  <si>
    <t>食品/化学/生物/茶学等相关专业</t>
  </si>
  <si>
    <t>营业练习生</t>
  </si>
  <si>
    <t>专业不限（工作地点按意愿安徽就近分配）</t>
  </si>
  <si>
    <t>5k-8K</t>
  </si>
  <si>
    <t>安徽中龙国创生物科技有限公司</t>
  </si>
  <si>
    <r>
      <rPr>
        <sz val="10"/>
        <color theme="1"/>
        <rFont val="等线"/>
        <charset val="134"/>
        <scheme val="minor"/>
      </rPr>
      <t>质量检验管理</t>
    </r>
    <r>
      <rPr>
        <sz val="10"/>
        <color rgb="FF000000"/>
        <rFont val="等线"/>
        <charset val="134"/>
      </rPr>
      <t xml:space="preserve">
</t>
    </r>
    <r>
      <rPr>
        <sz val="11"/>
        <color rgb="FF000000"/>
        <rFont val="宋体"/>
        <charset val="134"/>
      </rPr>
      <t>干部储备</t>
    </r>
  </si>
  <si>
    <t>药物/医学/生物技术/化学等相关专业</t>
  </si>
  <si>
    <t>5-7k/月</t>
  </si>
  <si>
    <t>胡淑颖</t>
  </si>
  <si>
    <t>17856072308</t>
  </si>
  <si>
    <t>2500373765@qq.com</t>
  </si>
  <si>
    <r>
      <rPr>
        <sz val="10"/>
        <color theme="1"/>
        <rFont val="等线"/>
        <charset val="134"/>
        <scheme val="minor"/>
      </rPr>
      <t>生产管理干部</t>
    </r>
    <r>
      <rPr>
        <sz val="10"/>
        <color rgb="FF000000"/>
        <rFont val="等线"/>
        <charset val="134"/>
      </rPr>
      <t xml:space="preserve">
</t>
    </r>
    <r>
      <rPr>
        <sz val="11"/>
        <color rgb="FF000000"/>
        <rFont val="宋体"/>
        <charset val="134"/>
      </rPr>
      <t>储备</t>
    </r>
  </si>
  <si>
    <t>制药/生物/机电/机械/动物医学/动物科学等相关专业</t>
  </si>
  <si>
    <r>
      <rPr>
        <sz val="10"/>
        <color theme="1"/>
        <rFont val="等线"/>
        <charset val="134"/>
        <scheme val="minor"/>
      </rPr>
      <t>销售管理营销</t>
    </r>
    <r>
      <rPr>
        <sz val="10"/>
        <color rgb="FF000000"/>
        <rFont val="等线"/>
        <charset val="134"/>
      </rPr>
      <t xml:space="preserve">
</t>
    </r>
    <r>
      <rPr>
        <sz val="11"/>
        <color rgb="FF000000"/>
        <rFont val="宋体"/>
        <charset val="134"/>
      </rPr>
      <t>干部储备</t>
    </r>
  </si>
  <si>
    <t>专业不限，营销/工商管理/兽医/畜牧等专业优先</t>
  </si>
  <si>
    <t>5-20k/月</t>
  </si>
  <si>
    <t>电商客服</t>
  </si>
  <si>
    <t>专业不限，有良好的服务意识和沟通能力善于学习互联网和电商知识（每分钟打字不少于40个）</t>
  </si>
  <si>
    <t>合肥学思工坊教育科技有限公司</t>
  </si>
  <si>
    <t>安徽省合肥市</t>
  </si>
  <si>
    <t>青培计划雅思托福教师</t>
  </si>
  <si>
    <t>英语专业</t>
  </si>
  <si>
    <t>7-12K</t>
  </si>
  <si>
    <t>盛珍</t>
  </si>
  <si>
    <t>19355950879</t>
  </si>
  <si>
    <t>shengzhen@aixuesi.com</t>
  </si>
  <si>
    <t>青培计划国际理科教师</t>
  </si>
  <si>
    <t>数学、理工科专业</t>
  </si>
  <si>
    <t>留学顾问</t>
  </si>
  <si>
    <t>不限专业</t>
  </si>
  <si>
    <t>8-15K</t>
  </si>
  <si>
    <t>校长助理</t>
  </si>
  <si>
    <t>6-8K</t>
  </si>
  <si>
    <t>学习督导</t>
  </si>
  <si>
    <t>青少课程顾问</t>
  </si>
  <si>
    <t>在线课程顾问</t>
  </si>
  <si>
    <t>盛州医药包装材料科技（中国）有限公司</t>
  </si>
  <si>
    <t>本科以上</t>
  </si>
  <si>
    <t>高分子材料、包装工程等相关专业</t>
  </si>
  <si>
    <t>8000-10000元/月</t>
  </si>
  <si>
    <t>陈蝶</t>
  </si>
  <si>
    <t>15956919782</t>
  </si>
  <si>
    <t>dchen@shengzou.com</t>
  </si>
  <si>
    <t>模具工程师</t>
  </si>
  <si>
    <t>模具设计与制造、机械设计、高分子材料等专业</t>
  </si>
  <si>
    <t>自动化设备工程师</t>
  </si>
  <si>
    <t>机械设计与制造、电气自动化、机械设计与制造、电气自动化、、工业工程、化学工程等</t>
  </si>
  <si>
    <t>6000-7000元/月</t>
  </si>
  <si>
    <t>安徽悦道食品有限公司</t>
  </si>
  <si>
    <t>宋媛媛</t>
  </si>
  <si>
    <t>18856417420</t>
  </si>
  <si>
    <t>1052074007@qq.com</t>
  </si>
  <si>
    <t>安徽嘉荣科技有限公司</t>
  </si>
  <si>
    <t>许先生</t>
  </si>
  <si>
    <t>15395066713</t>
  </si>
  <si>
    <t>1318496381@qq.com</t>
  </si>
  <si>
    <t>安徽优氏速递股份有限公司</t>
  </si>
  <si>
    <t>交通运输、仓储和邮政业</t>
  </si>
  <si>
    <t>运管专员</t>
  </si>
  <si>
    <t>物流相关专员</t>
  </si>
  <si>
    <t>4500-6000</t>
  </si>
  <si>
    <t>顾女士</t>
  </si>
  <si>
    <t>15156444209</t>
  </si>
  <si>
    <t>hk0-b7ian3t9l@dingtalk.com</t>
  </si>
  <si>
    <t>财会专业+初级会计证</t>
  </si>
  <si>
    <t>招聘专员</t>
  </si>
  <si>
    <t>人力相关专业</t>
  </si>
  <si>
    <t>安徽富申商用冷链科技有限公司</t>
  </si>
  <si>
    <t>结构设计</t>
  </si>
  <si>
    <t>机械设计、机械工程、产品结构、机电一体化等相关专业</t>
  </si>
  <si>
    <t>5K-10K</t>
  </si>
  <si>
    <t>杨翠</t>
  </si>
  <si>
    <t>18956451396</t>
  </si>
  <si>
    <t>yangcui@freser.com.cn</t>
  </si>
  <si>
    <t>专业不限，市场营销、机械、机电、工商管理等优先。</t>
  </si>
  <si>
    <t>六安汉之和新材料科技有限公司</t>
  </si>
  <si>
    <t>设备机修工</t>
  </si>
  <si>
    <t>4000--7000/月</t>
  </si>
  <si>
    <t>许女士</t>
  </si>
  <si>
    <t>19045530753</t>
  </si>
  <si>
    <t>3024985276@qq.com</t>
  </si>
  <si>
    <t>9000--13000/月</t>
  </si>
  <si>
    <t>检验员</t>
  </si>
  <si>
    <t>4000--6000/月</t>
  </si>
  <si>
    <t>华益药业科技（安徽）有限公司</t>
  </si>
  <si>
    <t>公司储备人才</t>
  </si>
  <si>
    <t>药学/药物分析相关专业</t>
  </si>
  <si>
    <r>
      <rPr>
        <sz val="10"/>
        <color rgb="FF000000"/>
        <rFont val="宋体"/>
        <charset val="134"/>
      </rPr>
      <t>本科5</t>
    </r>
    <r>
      <rPr>
        <sz val="10"/>
        <color rgb="FF000000"/>
        <rFont val="Calibri"/>
        <charset val="134"/>
      </rPr>
      <t>000-7000</t>
    </r>
    <r>
      <rPr>
        <sz val="10"/>
        <color rgb="FF000000"/>
        <rFont val="宋体"/>
        <charset val="134"/>
      </rPr>
      <t>元/月</t>
    </r>
    <r>
      <rPr>
        <sz val="10"/>
        <color rgb="FF000000"/>
        <rFont val="等线"/>
        <charset val="134"/>
      </rPr>
      <t xml:space="preserve">
</t>
    </r>
    <r>
      <rPr>
        <sz val="10"/>
        <color rgb="FF000000"/>
        <rFont val="宋体"/>
        <charset val="134"/>
      </rPr>
      <t>硕士7</t>
    </r>
    <r>
      <rPr>
        <sz val="10"/>
        <color rgb="FF000000"/>
        <rFont val="Calibri"/>
        <charset val="134"/>
      </rPr>
      <t>000-9000</t>
    </r>
    <r>
      <rPr>
        <sz val="10"/>
        <color rgb="FF000000"/>
        <rFont val="宋体"/>
        <charset val="134"/>
      </rPr>
      <t>元/月</t>
    </r>
    <r>
      <rPr>
        <sz val="10"/>
        <color rgb="FF000000"/>
        <rFont val="等线"/>
        <charset val="134"/>
      </rPr>
      <t xml:space="preserve">
</t>
    </r>
    <r>
      <rPr>
        <sz val="10"/>
        <color rgb="FF000000"/>
        <rFont val="宋体"/>
        <charset val="134"/>
      </rPr>
      <t>博士9</t>
    </r>
    <r>
      <rPr>
        <sz val="10"/>
        <color rgb="FF000000"/>
        <rFont val="Calibri"/>
        <charset val="134"/>
      </rPr>
      <t>000-12000</t>
    </r>
    <r>
      <rPr>
        <sz val="10"/>
        <color rgb="FF000000"/>
        <rFont val="宋体"/>
        <charset val="134"/>
      </rPr>
      <t>元/月</t>
    </r>
  </si>
  <si>
    <t>张謦</t>
  </si>
  <si>
    <t>15956561416</t>
  </si>
  <si>
    <t>1183156306@qq.com</t>
  </si>
  <si>
    <r>
      <rPr>
        <sz val="10"/>
        <color theme="1"/>
        <rFont val="等线"/>
        <charset val="134"/>
        <scheme val="minor"/>
      </rPr>
      <t>质量管理（</t>
    </r>
    <r>
      <rPr>
        <sz val="10"/>
        <color rgb="FF000000"/>
        <rFont val="Calibri"/>
        <charset val="134"/>
      </rPr>
      <t>QA）</t>
    </r>
  </si>
  <si>
    <r>
      <rPr>
        <sz val="10"/>
        <color theme="1"/>
        <rFont val="等线"/>
        <charset val="134"/>
        <scheme val="minor"/>
      </rPr>
      <t>国内</t>
    </r>
    <r>
      <rPr>
        <sz val="10"/>
        <color rgb="FF000000"/>
        <rFont val="Calibri"/>
        <charset val="134"/>
      </rPr>
      <t>/</t>
    </r>
    <r>
      <rPr>
        <sz val="10"/>
        <color rgb="FF000000"/>
        <rFont val="宋体"/>
        <charset val="134"/>
      </rPr>
      <t>境外商务</t>
    </r>
  </si>
  <si>
    <t>药学/国贸/英语相关专业</t>
  </si>
  <si>
    <r>
      <rPr>
        <sz val="10"/>
        <color rgb="FF000000"/>
        <rFont val="宋体"/>
        <charset val="134"/>
      </rPr>
      <t>本科5</t>
    </r>
    <r>
      <rPr>
        <sz val="10"/>
        <color rgb="FF000000"/>
        <rFont val="Calibri"/>
        <charset val="134"/>
      </rPr>
      <t>000-7000</t>
    </r>
    <r>
      <rPr>
        <sz val="10"/>
        <color rgb="FF000000"/>
        <rFont val="宋体"/>
        <charset val="134"/>
      </rPr>
      <t>元/月</t>
    </r>
    <r>
      <rPr>
        <sz val="10"/>
        <color rgb="FF000000"/>
        <rFont val="等线"/>
        <charset val="134"/>
      </rPr>
      <t xml:space="preserve">
</t>
    </r>
    <r>
      <rPr>
        <sz val="10"/>
        <color rgb="FF000000"/>
        <rFont val="宋体"/>
        <charset val="134"/>
      </rPr>
      <t>硕士7</t>
    </r>
    <r>
      <rPr>
        <sz val="10"/>
        <color rgb="FF000000"/>
        <rFont val="Calibri"/>
        <charset val="134"/>
      </rPr>
      <t>000-9000</t>
    </r>
    <r>
      <rPr>
        <sz val="10"/>
        <color rgb="FF000000"/>
        <rFont val="宋体"/>
        <charset val="134"/>
      </rPr>
      <t>元/月</t>
    </r>
    <r>
      <rPr>
        <sz val="10"/>
        <color rgb="FF000000"/>
        <rFont val="等线"/>
        <charset val="134"/>
      </rPr>
      <t xml:space="preserve">
</t>
    </r>
    <r>
      <rPr>
        <sz val="10"/>
        <color rgb="FF000000"/>
        <rFont val="宋体"/>
        <charset val="134"/>
      </rPr>
      <t>博士9</t>
    </r>
    <r>
      <rPr>
        <sz val="10"/>
        <color rgb="FF000000"/>
        <rFont val="Calibri"/>
        <charset val="134"/>
      </rPr>
      <t>000-12000</t>
    </r>
    <r>
      <rPr>
        <sz val="10"/>
        <color rgb="FF000000"/>
        <rFont val="宋体"/>
        <charset val="134"/>
      </rPr>
      <t>元/月整体综合，上不封顶</t>
    </r>
  </si>
  <si>
    <t>安徽应流机电股份有限公司</t>
  </si>
  <si>
    <t>飞机动力系统研发设计岗</t>
  </si>
  <si>
    <t>航空发动机设计、航空发动机控制专业、飞行器控制、机械设计及制造、电气控制、控制科学与工程、计算机科学专业、信号与数字处理、数字控制等相关专业</t>
  </si>
  <si>
    <t>12K+每月</t>
  </si>
  <si>
    <t>杨女士</t>
  </si>
  <si>
    <t>19356559899</t>
  </si>
  <si>
    <t>ylhr@yingliugroup.cn</t>
  </si>
  <si>
    <t>飞机整机研发设计岗</t>
  </si>
  <si>
    <t>航空宇航制造工程、机械工程、能源与动力工程、电气工程及其自动化、机电一体化、机械设计制造及其自动化、航空器制造、机械、机电一体化、电子信息、自动化、航空维修工程、飞行器设计、空气动力学、飞行力学、飞行器设计及直升机</t>
  </si>
  <si>
    <t>飞机部件制造工艺岗</t>
  </si>
  <si>
    <t>复合材料、高分子材料、工程热物理专业</t>
  </si>
  <si>
    <t>行政助理</t>
  </si>
  <si>
    <t>专业不限，有工科专业背景者</t>
  </si>
  <si>
    <t>8k+</t>
  </si>
  <si>
    <t>安徽华创云智能科技有限公司</t>
  </si>
  <si>
    <t>激光切割工学徒</t>
  </si>
  <si>
    <t>高中以上</t>
  </si>
  <si>
    <t>5500-8000元/月</t>
  </si>
  <si>
    <t>王婷婷</t>
  </si>
  <si>
    <t>18856025308</t>
  </si>
  <si>
    <t>1358179066@qq.com</t>
  </si>
  <si>
    <t>装配工</t>
  </si>
  <si>
    <t>通信、电力、新能源相关专业</t>
  </si>
  <si>
    <t>4800-6000元/月</t>
  </si>
  <si>
    <t>数控转塔冲床工</t>
  </si>
  <si>
    <t>数控、编程、机械相关专业</t>
  </si>
  <si>
    <t>机械臂焊接</t>
  </si>
  <si>
    <t>机械，机电、编程相关专业</t>
  </si>
  <si>
    <t>折弯工学徒</t>
  </si>
  <si>
    <t>合肥博和利大数据科技有限公司</t>
  </si>
  <si>
    <t>储备干部 （出差）</t>
  </si>
  <si>
    <t>财务、金融、统计</t>
  </si>
  <si>
    <t>5-6K</t>
  </si>
  <si>
    <t>李妍</t>
  </si>
  <si>
    <t>18255450118</t>
  </si>
  <si>
    <t>1214616328@qq.com</t>
  </si>
  <si>
    <t>项目专员</t>
  </si>
  <si>
    <t>4-5K</t>
  </si>
  <si>
    <t>深圳华润三九医药贸易有限公司</t>
  </si>
  <si>
    <t>广东省</t>
  </si>
  <si>
    <t>深圳市</t>
  </si>
  <si>
    <t>营销实习生</t>
  </si>
  <si>
    <t>代东亚</t>
  </si>
  <si>
    <t>15656276783</t>
  </si>
  <si>
    <t>990257670@qq.com</t>
  </si>
  <si>
    <t>专业品牌事业部销售实习生</t>
  </si>
  <si>
    <t>不限制（药学相关专业优先）</t>
  </si>
  <si>
    <r>
      <rPr>
        <sz val="10"/>
        <color rgb="FF000000"/>
        <rFont val="等线"/>
        <charset val="134"/>
        <scheme val="minor"/>
      </rPr>
      <t>实习期：3K/月</t>
    </r>
    <r>
      <rPr>
        <sz val="10"/>
        <color rgb="FF000000"/>
        <rFont val="等线"/>
        <charset val="134"/>
      </rPr>
      <t xml:space="preserve">
</t>
    </r>
    <r>
      <rPr>
        <sz val="10"/>
        <color rgb="FF000000"/>
        <rFont val="等线"/>
        <charset val="134"/>
      </rPr>
      <t>转正：5.5k/月</t>
    </r>
  </si>
  <si>
    <t>安徽合泰融资租赁有限公司</t>
  </si>
  <si>
    <t>资产管理等</t>
  </si>
  <si>
    <t>资产管理</t>
  </si>
  <si>
    <r>
      <rPr>
        <sz val="10"/>
        <color rgb="FF000000"/>
        <rFont val="等线"/>
        <charset val="134"/>
        <scheme val="minor"/>
      </rPr>
      <t>本科月薪6500元，</t>
    </r>
    <r>
      <rPr>
        <sz val="10"/>
        <color rgb="FF000000"/>
        <rFont val="等线"/>
        <charset val="134"/>
      </rPr>
      <t xml:space="preserve">
</t>
    </r>
    <r>
      <rPr>
        <sz val="10"/>
        <color rgb="FF000000"/>
        <rFont val="等线"/>
        <charset val="134"/>
      </rPr>
      <t>研究生年薪10万起</t>
    </r>
  </si>
  <si>
    <t>李经理</t>
  </si>
  <si>
    <t>19955107971</t>
  </si>
  <si>
    <t>532733739@qq.com</t>
  </si>
  <si>
    <t>业务员</t>
  </si>
  <si>
    <t>市场营销、金融类专业</t>
  </si>
  <si>
    <t>经营租赁业务员</t>
  </si>
  <si>
    <t>市场营销、机电类专业</t>
  </si>
  <si>
    <t xml:space="preserve"> 港理大(合肥)技术创新研究院有限公司</t>
  </si>
  <si>
    <t>GNSS算法工程师</t>
  </si>
  <si>
    <r>
      <rPr>
        <sz val="10"/>
        <color theme="1"/>
        <rFont val="等线"/>
        <charset val="134"/>
        <scheme val="minor"/>
      </rPr>
      <t>导航、测绘、电子信息工程、通信、信号与信息处理等相关专业，全日制本科及以上学历</t>
    </r>
    <r>
      <rPr>
        <sz val="10"/>
        <color rgb="FF000000"/>
        <rFont val="等线"/>
        <charset val="134"/>
      </rPr>
      <t xml:space="preserve">
</t>
    </r>
    <r>
      <rPr>
        <sz val="10"/>
        <color rgb="FF000000"/>
        <rFont val="等线"/>
        <charset val="134"/>
      </rPr>
      <t>具备1-3年GNSS接收机算法研发经验，优先考虑有GNSS抗干扰相关研发经验，硬件开发或接收机工程化经验者</t>
    </r>
  </si>
  <si>
    <t>7k-12k</t>
  </si>
  <si>
    <t>曹睿</t>
  </si>
  <si>
    <t>18788898302</t>
  </si>
  <si>
    <t>rui.cao@hkpolyu-hfresearch.cn</t>
  </si>
  <si>
    <t>嵌入式硬件工程师</t>
  </si>
  <si>
    <r>
      <rPr>
        <sz val="10"/>
        <color theme="1"/>
        <rFont val="等线"/>
        <charset val="134"/>
        <scheme val="minor"/>
      </rPr>
      <t>本科以上，有相关工作经验优先</t>
    </r>
    <r>
      <rPr>
        <sz val="10"/>
        <color rgb="FF000000"/>
        <rFont val="等线"/>
        <charset val="134"/>
      </rPr>
      <t xml:space="preserve">
</t>
    </r>
    <r>
      <rPr>
        <sz val="10"/>
        <color rgb="FF000000"/>
        <rFont val="等线"/>
        <charset val="134"/>
      </rPr>
      <t>熟悉嵌入式硬件设计流程，能够独立完成原理图设计与PCB Layout，对电源与信号完整性有基本工程认知</t>
    </r>
    <r>
      <rPr>
        <sz val="10"/>
        <color rgb="FF000000"/>
        <rFont val="等线"/>
        <charset val="134"/>
      </rPr>
      <t xml:space="preserve">
</t>
    </r>
    <r>
      <rPr>
        <sz val="10"/>
        <color rgb="FF000000"/>
        <rFont val="等线"/>
        <charset val="134"/>
      </rPr>
      <t>熟悉常见嵌入式平台（如STM32、NXP、TI、ESP 等），具备板级调试与硬件 Bring-up 经验</t>
    </r>
  </si>
  <si>
    <t>7k-14k</t>
  </si>
  <si>
    <t>超声算法工程师</t>
  </si>
  <si>
    <r>
      <rPr>
        <sz val="10"/>
        <color theme="1"/>
        <rFont val="等线"/>
        <charset val="134"/>
        <scheme val="minor"/>
      </rPr>
      <t>计算机科学、电子工程、生物医学工程或相关领域的硕士或博士学位;</t>
    </r>
    <r>
      <rPr>
        <sz val="10"/>
        <color rgb="FF000000"/>
        <rFont val="等线"/>
        <charset val="134"/>
      </rPr>
      <t xml:space="preserve">
</t>
    </r>
    <r>
      <rPr>
        <sz val="10"/>
        <color rgb="FF000000"/>
        <rFont val="等线"/>
        <charset val="134"/>
      </rPr>
      <t>至少1年的超声3D/4D重建算法开发经验，具有丰富的实际项目经验</t>
    </r>
  </si>
  <si>
    <t>10K-18K</t>
  </si>
  <si>
    <t>超声换能器助理工程师</t>
  </si>
  <si>
    <t>本科以上学历，声学、生物医学工程、物理学、电子信息等相关专业，具有超声换能器研发相关工作经验</t>
  </si>
  <si>
    <t>7K-9K</t>
  </si>
  <si>
    <t>VR设计工程师</t>
  </si>
  <si>
    <r>
      <rPr>
        <sz val="10"/>
        <color theme="1"/>
        <rFont val="等线"/>
        <charset val="134"/>
        <scheme val="minor"/>
      </rPr>
      <t>本科以上学历的毕业生，2年以上相关工作经验</t>
    </r>
    <r>
      <rPr>
        <sz val="10"/>
        <color rgb="FF000000"/>
        <rFont val="等线"/>
        <charset val="134"/>
      </rPr>
      <t xml:space="preserve">
</t>
    </r>
    <r>
      <rPr>
        <sz val="10"/>
        <color rgb="FF000000"/>
        <rFont val="等线"/>
        <charset val="134"/>
      </rPr>
      <t>具备VR 或三维应用系统开发相关经验</t>
    </r>
    <r>
      <rPr>
        <sz val="10"/>
        <color rgb="FF000000"/>
        <rFont val="等线"/>
        <charset val="134"/>
      </rPr>
      <t xml:space="preserve">
</t>
    </r>
    <r>
      <rPr>
        <sz val="10"/>
        <color rgb="FF000000"/>
        <rFont val="等线"/>
        <charset val="134"/>
      </rPr>
      <t>熟悉Unity 或 Unreal Engine 至少一种开发平台；</t>
    </r>
  </si>
  <si>
    <t>7-14k</t>
  </si>
  <si>
    <t>行政助理主管（科研）</t>
  </si>
  <si>
    <r>
      <rPr>
        <sz val="10"/>
        <color theme="1"/>
        <rFont val="等线"/>
        <charset val="134"/>
        <scheme val="minor"/>
      </rPr>
      <t>全日制硕士研究生及以上学历，理工科或科技管理类专业优先</t>
    </r>
    <r>
      <rPr>
        <sz val="10"/>
        <color rgb="FF000000"/>
        <rFont val="等线"/>
        <charset val="134"/>
      </rPr>
      <t xml:space="preserve">
</t>
    </r>
    <r>
      <rPr>
        <sz val="10"/>
        <color rgb="FF000000"/>
        <rFont val="等线"/>
        <charset val="134"/>
      </rPr>
      <t>具有5年以上科研管理，政府项目（人才项目，补贴项目，资质平台申请等）申报与管理相关工作经验，有成功申报省级及以上政府项目经历者优先</t>
    </r>
  </si>
  <si>
    <t>7-12k</t>
  </si>
  <si>
    <t>行政助理主管（企业孵化）</t>
  </si>
  <si>
    <r>
      <rPr>
        <sz val="10"/>
        <color theme="1"/>
        <rFont val="等线"/>
        <charset val="134"/>
        <scheme val="minor"/>
      </rPr>
      <t xml:space="preserve">全日制本科及以上学历 </t>
    </r>
    <r>
      <rPr>
        <sz val="10"/>
        <color rgb="FF000000"/>
        <rFont val="等线"/>
        <charset val="134"/>
      </rPr>
      <t xml:space="preserve">
</t>
    </r>
    <r>
      <rPr>
        <sz val="10"/>
        <color rgb="FF000000"/>
        <rFont val="等线"/>
        <charset val="134"/>
      </rPr>
      <t>具有2年以上初创企业筹备、运行、融资经验，具备科研管理，政府项目（人才项目，补贴项目，资质平台申请等）申报与管理相关工作经验，有成功申报省级及以上政府项目经历者优先；</t>
    </r>
  </si>
  <si>
    <t>安徽顺丰通讯服务有限公司</t>
  </si>
  <si>
    <t>经营管理储备</t>
  </si>
  <si>
    <t>商业分析学、物流管理、物流工程、供应链管理、计算机科学与技术、统计学、数据科学与大数据技术、电子商务、国际商务、工商管理类等相关专业</t>
  </si>
  <si>
    <t>6k-8k/月</t>
  </si>
  <si>
    <t>袁微</t>
  </si>
  <si>
    <t>18815555692</t>
  </si>
  <si>
    <t>yuanwei3@sf-express.com</t>
  </si>
  <si>
    <t>线上客户经理</t>
  </si>
  <si>
    <r>
      <rPr>
        <sz val="10"/>
        <color theme="1"/>
        <rFont val="等线"/>
        <charset val="134"/>
        <scheme val="minor"/>
      </rPr>
      <t>专业不限，</t>
    </r>
    <r>
      <rPr>
        <sz val="12"/>
        <color rgb="FF000000"/>
        <rFont val="宋体"/>
        <charset val="134"/>
      </rPr>
      <t> </t>
    </r>
    <r>
      <rPr>
        <sz val="10"/>
        <color rgb="FF000000"/>
        <rFont val="等线"/>
        <charset val="134"/>
      </rPr>
      <t>市场营销/电子商务等相关专业优先</t>
    </r>
  </si>
  <si>
    <t>6k-12k/月</t>
  </si>
  <si>
    <t>合肥桐商泰客酒店管理有限公司</t>
  </si>
  <si>
    <t>管理培训生</t>
  </si>
  <si>
    <t>英语专业日语专业酒店/旅游管理专业</t>
  </si>
  <si>
    <t>3000-4000元</t>
  </si>
  <si>
    <t>孙毅</t>
  </si>
  <si>
    <t>13866794344</t>
  </si>
  <si>
    <t>elsie.sun@the-ascott.com</t>
  </si>
  <si>
    <t>安徽庐江龙桥矿业股份有限公司</t>
  </si>
  <si>
    <t>采矿业</t>
  </si>
  <si>
    <t>采矿技术</t>
  </si>
  <si>
    <t>采矿工程专业</t>
  </si>
  <si>
    <t>10-12万/年</t>
  </si>
  <si>
    <t>韦人丹</t>
  </si>
  <si>
    <t>18056878087</t>
  </si>
  <si>
    <t>330275206@qq.com</t>
  </si>
  <si>
    <t>地质技术</t>
  </si>
  <si>
    <t>地质工程等相关专业</t>
  </si>
  <si>
    <t>安全技术</t>
  </si>
  <si>
    <t>安全工程等相关专业</t>
  </si>
  <si>
    <t>测量技术</t>
  </si>
  <si>
    <t>测绘工程等相关专业</t>
  </si>
  <si>
    <t>选矿技术</t>
  </si>
  <si>
    <t>矿物加工工程专业</t>
  </si>
  <si>
    <t>电气技术</t>
  </si>
  <si>
    <t>电气工程相关专业</t>
  </si>
  <si>
    <t>自动化技术</t>
  </si>
  <si>
    <t>自动化等相关专业</t>
  </si>
  <si>
    <t>机械技术</t>
  </si>
  <si>
    <t>机械工程等相关专业</t>
  </si>
  <si>
    <t>信息化技术</t>
  </si>
  <si>
    <t>计算机、软件工程等相关专业</t>
  </si>
  <si>
    <t>法务专员</t>
  </si>
  <si>
    <t>法学专业</t>
  </si>
  <si>
    <t>安徽新视野门窗幕墙工程有限公司</t>
  </si>
  <si>
    <t>技术员储备</t>
  </si>
  <si>
    <t>大学本科及以上</t>
  </si>
  <si>
    <t>1、理工科专业，有一定CAD软件操作基础；2、良好的沟通协调能力和学习能力。</t>
  </si>
  <si>
    <t>17—19w</t>
  </si>
  <si>
    <t>15056027339</t>
  </si>
  <si>
    <t>ahxsyhr@163.com</t>
  </si>
  <si>
    <t>技术员</t>
  </si>
  <si>
    <t>9.5—12w</t>
  </si>
  <si>
    <t>工程管理员</t>
  </si>
  <si>
    <t>1、理工科专业，能看懂CAD图纸；2、优秀的沟通协调能力和团队意识；3、责任心强，吃苦耐劳，能适应长期驻外。</t>
  </si>
  <si>
    <t>12—18.5w</t>
  </si>
  <si>
    <t>汇京聚慧教育科技（安徽）有限公司</t>
  </si>
  <si>
    <t>产教融合项目助理</t>
  </si>
  <si>
    <t>教育、汽车、通信、机电等相关专业</t>
  </si>
  <si>
    <t>6000-8000元/月</t>
  </si>
  <si>
    <t>程经理</t>
  </si>
  <si>
    <t>15395100516</t>
  </si>
  <si>
    <t>hjjh021@126.com</t>
  </si>
  <si>
    <t>行政/人事经理</t>
  </si>
  <si>
    <t>人力资源、中文、教育等相关专业</t>
  </si>
  <si>
    <t>人力资源、中文、教育、新闻等相关专业</t>
  </si>
  <si>
    <t>教育、新闻、计算机、中文等相关专业</t>
  </si>
  <si>
    <t>安徽中生汽车电子电器有限公司</t>
  </si>
  <si>
    <t>车辆工程、机械工程、机械制造及自动化等相关专业</t>
  </si>
  <si>
    <t>8-12万元/年（基本工资+绩效工资+项目奖）</t>
  </si>
  <si>
    <t>王盈</t>
  </si>
  <si>
    <t>18655168983</t>
  </si>
  <si>
    <t>306715263@qq.com</t>
  </si>
  <si>
    <t>设备维护员</t>
  </si>
  <si>
    <t>机械、电气、汽修等相关专业</t>
  </si>
  <si>
    <t>6-8万元/年（基本工资+绩效工资+年终奖）</t>
  </si>
  <si>
    <t>安徽英瑞骐生物科技有限公司</t>
  </si>
  <si>
    <t>有机合成研究员</t>
  </si>
  <si>
    <t>有机化学专业</t>
  </si>
  <si>
    <t>8-13K</t>
  </si>
  <si>
    <t>18919613013</t>
  </si>
  <si>
    <t>xuhj@ahenrich.com</t>
  </si>
  <si>
    <t>有机合成实验员</t>
  </si>
  <si>
    <t>化学相关专业</t>
  </si>
  <si>
    <t>外贸销售专员</t>
  </si>
  <si>
    <t>1、本科以上学历，植保、化工等相关专业，英语口语佳者优先考虑，2、英语、俄语、西语、泰语、越南语等语言类相关专业优先考虑</t>
  </si>
  <si>
    <t>4-8K</t>
  </si>
  <si>
    <t>安徽中科天辰科技有限公司</t>
  </si>
  <si>
    <t>AI大数据训练师</t>
  </si>
  <si>
    <t>不限（苏州，包吃住）</t>
  </si>
  <si>
    <t>3-4.5K/月</t>
  </si>
  <si>
    <t>付女士</t>
  </si>
  <si>
    <t>15855444887</t>
  </si>
  <si>
    <t>1521662754@qq.com</t>
  </si>
  <si>
    <t>数据标注</t>
  </si>
  <si>
    <t>不限（合肥，提供食宿）</t>
  </si>
  <si>
    <t>2.5-5K/月</t>
  </si>
  <si>
    <t>春城科技集团有限公司</t>
  </si>
  <si>
    <t>行政文员</t>
  </si>
  <si>
    <t>管理类</t>
  </si>
  <si>
    <t>3.5-4K</t>
  </si>
  <si>
    <t>吴方方</t>
  </si>
  <si>
    <t>18323333139</t>
  </si>
  <si>
    <t>177678859@qq.com</t>
  </si>
  <si>
    <t>安徽强华电力发展有限公司</t>
  </si>
  <si>
    <t>金属检测试验员</t>
  </si>
  <si>
    <t>理工类专业。无损检测类、焊接类、金属材料工程、无机非金属材料、测控技术与仪器、材料成型及控制工程专业优先。</t>
  </si>
  <si>
    <t>6.5k-11k</t>
  </si>
  <si>
    <t>刁启航</t>
  </si>
  <si>
    <t>15939928119</t>
  </si>
  <si>
    <t>448286869@qq.com</t>
  </si>
  <si>
    <t>检测试验员</t>
  </si>
  <si>
    <t>5k-11k</t>
  </si>
  <si>
    <t>安徽龙昭体育科技有限公司</t>
  </si>
  <si>
    <t>电气自动化、机电一体化等相关专业</t>
  </si>
  <si>
    <t>杨余梅</t>
  </si>
  <si>
    <t>18805602387</t>
  </si>
  <si>
    <t>1609563315@qq.com</t>
  </si>
  <si>
    <t>工商管理、行政管理等相关专业</t>
  </si>
  <si>
    <t>5-8K/月</t>
  </si>
  <si>
    <t>零售空间运营专员</t>
  </si>
  <si>
    <t>市场营销、经济与贸易等相关专业</t>
  </si>
  <si>
    <t>品牌服务专员</t>
  </si>
  <si>
    <t>酒店管理、行政管理等相关专业</t>
  </si>
  <si>
    <t>4-6K/月</t>
  </si>
  <si>
    <t>现场运营专员</t>
  </si>
  <si>
    <t>红星美凯龙家居集团股份有限公司</t>
  </si>
  <si>
    <t>管培生（运营管理方向）</t>
  </si>
  <si>
    <t>7000元-8000元/月</t>
  </si>
  <si>
    <t>樊先生</t>
  </si>
  <si>
    <t>13966659793</t>
  </si>
  <si>
    <t>413519856@qq.com</t>
  </si>
  <si>
    <t>管培生（新媒体宣传方向）</t>
  </si>
  <si>
    <t>安徽安鑫货叉有限公司</t>
  </si>
  <si>
    <t>设备技术</t>
  </si>
  <si>
    <t>一本本科及以上</t>
  </si>
  <si>
    <t>机电工程或机械设计及自动化</t>
  </si>
  <si>
    <t>6500-8500</t>
  </si>
  <si>
    <t>胡凌肖</t>
  </si>
  <si>
    <t>15155115753</t>
  </si>
  <si>
    <t>313883583@qq.com</t>
  </si>
  <si>
    <t>合肥福满城商业经营管理有限公司合肥南站丽亭酒店</t>
  </si>
  <si>
    <t>曹亚妮</t>
  </si>
  <si>
    <t>13721077410</t>
  </si>
  <si>
    <t>nikki.cao@parkplaza.cn</t>
  </si>
  <si>
    <t>东风精密铸造有限公司</t>
  </si>
  <si>
    <t>合肥，十堰</t>
  </si>
  <si>
    <t>质量技术</t>
  </si>
  <si>
    <t>材料/机械</t>
  </si>
  <si>
    <t>5-7k</t>
  </si>
  <si>
    <t>申会会，营翼飞</t>
  </si>
  <si>
    <t>18956581066</t>
  </si>
  <si>
    <t>756232824@qq.com</t>
  </si>
  <si>
    <t>维修技术</t>
  </si>
  <si>
    <t>电气/自动化</t>
  </si>
  <si>
    <t>储备人才</t>
  </si>
  <si>
    <t>4-6K</t>
  </si>
  <si>
    <t>安徽吉鑫祥科技有限公司</t>
  </si>
  <si>
    <t>外贸业务助理</t>
  </si>
  <si>
    <t>4-7k</t>
  </si>
  <si>
    <t>梁经理</t>
  </si>
  <si>
    <t>18256958637</t>
  </si>
  <si>
    <t>2535211493@qq.com</t>
  </si>
  <si>
    <t>4-10k</t>
  </si>
  <si>
    <t>海外社媒运营专员</t>
  </si>
  <si>
    <t>外贸经理</t>
  </si>
  <si>
    <t>5-15k</t>
  </si>
  <si>
    <t>安徽省工程咨询研究院（安徽省政府投资项目评审中心）</t>
  </si>
  <si>
    <t>其他事业单位</t>
  </si>
  <si>
    <t>产业政策研究员</t>
  </si>
  <si>
    <t>博士研究生</t>
  </si>
  <si>
    <t>0201理论经济学，0202应用经济学</t>
  </si>
  <si>
    <t>年收入25万以上；五险一金、双休；在站期间，提供两居室周转房一套；</t>
  </si>
  <si>
    <t>朱治宇</t>
  </si>
  <si>
    <t>17805591189</t>
  </si>
  <si>
    <t>1244801347@qq.com</t>
  </si>
  <si>
    <t>绿色能源研究员</t>
  </si>
  <si>
    <t>0807动力工程及工程热物理、0830环境科学与工程、0858能源动力</t>
  </si>
  <si>
    <t>生态产品研究员</t>
  </si>
  <si>
    <r>
      <rPr>
        <sz val="10"/>
        <color theme="1"/>
        <rFont val="等线"/>
        <charset val="134"/>
        <scheme val="minor"/>
      </rPr>
      <t>0713生态学</t>
    </r>
    <r>
      <rPr>
        <sz val="12"/>
        <color rgb="FF000000"/>
        <rFont val="华文中宋"/>
        <charset val="134"/>
      </rPr>
      <t>、0830环境科学与工程、0857资源与环境</t>
    </r>
  </si>
  <si>
    <t>合肥信睦工程建设有限公司</t>
  </si>
  <si>
    <t>英语主播</t>
  </si>
  <si>
    <t>不限，口语流利，四六级优先</t>
  </si>
  <si>
    <t>月薪6K-1W</t>
  </si>
  <si>
    <t>15705607451</t>
  </si>
  <si>
    <t>990857134@qq.com</t>
  </si>
  <si>
    <t>外语翻译</t>
  </si>
  <si>
    <t>法语、葡萄牙语、西班牙语、阿拉伯语</t>
  </si>
  <si>
    <t>年薪30-40W</t>
  </si>
  <si>
    <t>工程财务</t>
  </si>
  <si>
    <t>财务类、工程类</t>
  </si>
  <si>
    <t>月薪4K-7K</t>
  </si>
  <si>
    <t>工程类专业</t>
  </si>
  <si>
    <t>月薪4K-8K</t>
  </si>
  <si>
    <t>电商运营人员</t>
  </si>
  <si>
    <t>月薪3K-8K</t>
  </si>
  <si>
    <t>安徽省大愿工坊木业有限公司</t>
  </si>
  <si>
    <t>淮南寿县炎刘镇</t>
  </si>
  <si>
    <t>工业设计</t>
  </si>
  <si>
    <t>机械设计制造及其自动化</t>
  </si>
  <si>
    <t>月薪5k—10k</t>
  </si>
  <si>
    <t>侯长林</t>
  </si>
  <si>
    <t>13070197397</t>
  </si>
  <si>
    <t>632317479@qq.com</t>
  </si>
  <si>
    <t>建筑施工图设计师</t>
  </si>
  <si>
    <t>建筑学</t>
  </si>
  <si>
    <t>上海浦东发展银行股份有限公司合肥综合中心</t>
  </si>
  <si>
    <t>合肥</t>
  </si>
  <si>
    <t>客服代表岗  （正式编制）</t>
  </si>
  <si>
    <t>全日制本科</t>
  </si>
  <si>
    <t>专业不限，信息科技、数学、人工智能等理工类相关专业优先</t>
  </si>
  <si>
    <t>8-9w/年</t>
  </si>
  <si>
    <t>孟成功</t>
  </si>
  <si>
    <t>15055708917</t>
  </si>
  <si>
    <t>mengcg@spdb.com.cn</t>
  </si>
  <si>
    <t>贷款服务岗  （派遣制）</t>
  </si>
  <si>
    <t>7-8w/年</t>
  </si>
  <si>
    <t>外呼服务岗  （派遣制）</t>
  </si>
  <si>
    <t>专业不限，信息科技、金融学、会计学等相关专业优先</t>
  </si>
  <si>
    <t>幸福基业物业服务有限公司舒城分公司</t>
  </si>
  <si>
    <t>居民服务、修理和其他服务业</t>
  </si>
  <si>
    <t>物业管培生（客服方向）</t>
  </si>
  <si>
    <t>物业管理、房地产开发与管理、工商管理、市场营销</t>
  </si>
  <si>
    <t>6K/月</t>
  </si>
  <si>
    <t>汪经理</t>
  </si>
  <si>
    <t>18205608272</t>
  </si>
  <si>
    <t>wanghuijuan3@cfldcn.com</t>
  </si>
  <si>
    <t>物业管培生（工程方向）</t>
  </si>
  <si>
    <t>机械制造与自动化、电气自动化技术、工程管理、土木工程</t>
  </si>
  <si>
    <t>物业管培生（财务方向）</t>
  </si>
  <si>
    <t>财务管理、会计学、金融学</t>
  </si>
  <si>
    <t>合肥艾凯瑞斯智能装备有限公司</t>
  </si>
  <si>
    <t>机械、电气、微电子相关专业</t>
  </si>
  <si>
    <t>宋秋丽</t>
  </si>
  <si>
    <t>13866983269</t>
  </si>
  <si>
    <t>songqiuli@hfakrs.com</t>
  </si>
  <si>
    <t>理工科专业</t>
  </si>
  <si>
    <t>月薪：5k-10k</t>
  </si>
  <si>
    <t>装配工程师</t>
  </si>
  <si>
    <t>月薪：5k-7k</t>
  </si>
  <si>
    <t>月薪：5k-8k</t>
  </si>
  <si>
    <t>合肥艾莎莱曼健康管理集团有限公司</t>
  </si>
  <si>
    <t>美容学徒</t>
  </si>
  <si>
    <t>2000-2500/月</t>
  </si>
  <si>
    <t>胡飞云</t>
  </si>
  <si>
    <t>19266516341</t>
  </si>
  <si>
    <t>1360572722@qq.com</t>
  </si>
  <si>
    <t>美容师</t>
  </si>
  <si>
    <t>医学美容技术、中医养生</t>
  </si>
  <si>
    <t>4000-8000/月</t>
  </si>
  <si>
    <t>美容顾问</t>
  </si>
  <si>
    <t>6000-12000/月</t>
  </si>
  <si>
    <t>美容店长</t>
  </si>
  <si>
    <t>拍摄剪辑</t>
  </si>
  <si>
    <t>影视摄影与制作</t>
  </si>
  <si>
    <t>编导</t>
  </si>
  <si>
    <t>广播电视编导</t>
  </si>
  <si>
    <t>6000--8000/月</t>
  </si>
  <si>
    <t>安徽风聘网络科技有限公司</t>
  </si>
  <si>
    <t>企业顾问</t>
  </si>
  <si>
    <t>刘娜娜</t>
  </si>
  <si>
    <t>13855132074</t>
  </si>
  <si>
    <t>2316043959@qq.com</t>
  </si>
  <si>
    <t>人才顾问</t>
  </si>
  <si>
    <t>网资专员</t>
  </si>
  <si>
    <t>8K-10K</t>
  </si>
  <si>
    <t>合肥骏阳明电子科技有限公司</t>
  </si>
  <si>
    <t>5K-2万</t>
  </si>
  <si>
    <t>李成婕</t>
  </si>
  <si>
    <t>18756504454</t>
  </si>
  <si>
    <t>lichengjie@jymkj.com</t>
  </si>
  <si>
    <t>合肥四维虹文化传播有限公司</t>
  </si>
  <si>
    <t>Ui设计师</t>
  </si>
  <si>
    <t>视觉传达</t>
  </si>
  <si>
    <t>杨志</t>
  </si>
  <si>
    <t>17756814005</t>
  </si>
  <si>
    <t>2442925215@qq.com</t>
  </si>
  <si>
    <t>运营</t>
  </si>
  <si>
    <t>安徽意华电器有限公司</t>
  </si>
  <si>
    <t>生产计划专员</t>
  </si>
  <si>
    <t>数学及大数据、计算机科学与技术、统计学等相关专业</t>
  </si>
  <si>
    <t>4.5—10K</t>
  </si>
  <si>
    <t>薛惠</t>
  </si>
  <si>
    <t>17655220306</t>
  </si>
  <si>
    <t>renshibu1@yhuan.com</t>
  </si>
  <si>
    <t>品质工程师</t>
  </si>
  <si>
    <t>机械设计、电气自动化、质量管理等相关专业</t>
  </si>
  <si>
    <t>6—10K</t>
  </si>
  <si>
    <t>高中及以上学历</t>
  </si>
  <si>
    <t>无</t>
  </si>
  <si>
    <t>4—6K</t>
  </si>
  <si>
    <t>塑胶模具钳工</t>
  </si>
  <si>
    <r>
      <rPr>
        <sz val="10"/>
        <color theme="1"/>
        <rFont val="等线"/>
        <charset val="134"/>
        <scheme val="minor"/>
      </rPr>
      <t xml:space="preserve">
</t>
    </r>
    <r>
      <rPr>
        <sz val="12"/>
        <color rgb="FF000000"/>
        <rFont val="宋体"/>
        <charset val="134"/>
      </rPr>
      <t>初中及以上学历</t>
    </r>
  </si>
  <si>
    <t>9-12K</t>
  </si>
  <si>
    <t>模具保养工</t>
  </si>
  <si>
    <t>初中及以上学历</t>
  </si>
  <si>
    <t>中专及以上学历</t>
  </si>
  <si>
    <t>机械、电气自动化相关专业</t>
  </si>
  <si>
    <t>注塑工艺员</t>
  </si>
  <si>
    <t>10-12K</t>
  </si>
  <si>
    <t>会计</t>
  </si>
  <si>
    <t>会计、财务管理等相关专业</t>
  </si>
  <si>
    <t>电气自动化等相关专业</t>
  </si>
  <si>
    <t>6-10K</t>
  </si>
  <si>
    <t>IE工程师</t>
  </si>
  <si>
    <t>专科及以上学历</t>
  </si>
  <si>
    <r>
      <rPr>
        <sz val="10"/>
        <color theme="1"/>
        <rFont val="等线"/>
        <charset val="134"/>
        <scheme val="minor"/>
      </rPr>
      <t>IE工程或相关专业</t>
    </r>
    <r>
      <rPr>
        <sz val="10"/>
        <color rgb="FF000000"/>
        <rFont val="等线"/>
        <charset val="134"/>
      </rPr>
      <t xml:space="preserve">
</t>
    </r>
  </si>
  <si>
    <r>
      <rPr>
        <sz val="12"/>
        <color rgb="FF000000"/>
        <rFont val="宋体"/>
        <charset val="134"/>
      </rPr>
      <t>8-9K</t>
    </r>
    <r>
      <rPr>
        <sz val="10"/>
        <color rgb="FF000000"/>
        <rFont val="等线"/>
        <charset val="134"/>
      </rPr>
      <t xml:space="preserve">
</t>
    </r>
  </si>
  <si>
    <t>普工</t>
  </si>
  <si>
    <t>小学及以上学历</t>
  </si>
  <si>
    <t>4-9K</t>
  </si>
  <si>
    <t>安徽长安设备涂装有限公司</t>
  </si>
  <si>
    <t>品质主管</t>
  </si>
  <si>
    <t>化学、物理材料工程</t>
  </si>
  <si>
    <t>刘海燕</t>
  </si>
  <si>
    <t>18726953535</t>
  </si>
  <si>
    <t>36122217@qq.com</t>
  </si>
  <si>
    <t>宣传专员</t>
  </si>
  <si>
    <t>新媒体、视觉传达相关专业</t>
  </si>
  <si>
    <t>安徽天汽模通蔚车身科技有限公司</t>
  </si>
  <si>
    <t>理工科相关专业</t>
  </si>
  <si>
    <t>5000-15000（月薪）</t>
  </si>
  <si>
    <t>宋洋</t>
  </si>
  <si>
    <t>18205603190</t>
  </si>
  <si>
    <t>1094218562@qq.com</t>
  </si>
  <si>
    <t>冲压工艺焊接工程师</t>
  </si>
  <si>
    <t>预算专员</t>
  </si>
  <si>
    <t>会计学专业</t>
  </si>
  <si>
    <t>生产班组长</t>
  </si>
  <si>
    <t>物流班组长</t>
  </si>
  <si>
    <t>安徽立中合金科技有限公司</t>
  </si>
  <si>
    <t>朱先生</t>
  </si>
  <si>
    <t>15155147477</t>
  </si>
  <si>
    <t>746195956@qq.com</t>
  </si>
  <si>
    <t>中擎电机有限公司</t>
  </si>
  <si>
    <t>毛女士</t>
  </si>
  <si>
    <t>13865468948</t>
  </si>
  <si>
    <t>2012937891@qq.com</t>
  </si>
  <si>
    <t>六安屹珹新材料科技有限公司</t>
  </si>
  <si>
    <t>胡敏</t>
  </si>
  <si>
    <t>15855101613</t>
  </si>
  <si>
    <t>hilda.hu@ycm-hit.com</t>
  </si>
  <si>
    <t>安徽邻几便利店有限公司</t>
  </si>
  <si>
    <t>人事管培生</t>
  </si>
  <si>
    <t>全日制一本</t>
  </si>
  <si>
    <t>商科类相关专业</t>
  </si>
  <si>
    <t>6K-8k</t>
  </si>
  <si>
    <t>陈挚</t>
  </si>
  <si>
    <t>19956258183</t>
  </si>
  <si>
    <t>Chenz5201314@163.com</t>
  </si>
  <si>
    <t>财务管培生</t>
  </si>
  <si>
    <t>财务类相关专业</t>
  </si>
  <si>
    <t>采购管培生</t>
  </si>
  <si>
    <t>工科、商科类相关专业</t>
  </si>
  <si>
    <t>鲜食工厂（研发）管培生</t>
  </si>
  <si>
    <t>食品类相关专业</t>
  </si>
  <si>
    <t>食品质量安全管培生</t>
  </si>
  <si>
    <t>工程管培生</t>
  </si>
  <si>
    <t>建筑学、土木工程</t>
  </si>
  <si>
    <t>信息管培生</t>
  </si>
  <si>
    <t>计算机科学、软件工程等计算机专业</t>
  </si>
  <si>
    <t>法务管培生</t>
  </si>
  <si>
    <t>法学、审计学</t>
  </si>
  <si>
    <t>六安万朗顺感电子有限公司</t>
  </si>
  <si>
    <t>品质专员</t>
  </si>
  <si>
    <t>材料、机械、电子类的专业</t>
  </si>
  <si>
    <t>4500-6000元/月</t>
  </si>
  <si>
    <t>冯传奎</t>
  </si>
  <si>
    <t>15156417438</t>
  </si>
  <si>
    <t>1599907212@qq.com</t>
  </si>
  <si>
    <t>助理研发工程师</t>
  </si>
  <si>
    <t>机械、设计、电子、工程类专业</t>
  </si>
  <si>
    <t>销售内勤</t>
  </si>
  <si>
    <t>管理、机械、工程类专业</t>
  </si>
  <si>
    <t>5000元/月</t>
  </si>
  <si>
    <t>机械、电子、电气、计算机、新材料等相关专业</t>
  </si>
  <si>
    <t>合肥市动绘新序影视文化传媒有限公司</t>
  </si>
  <si>
    <r>
      <rPr>
        <sz val="10"/>
        <color theme="1"/>
        <rFont val="等线"/>
        <charset val="134"/>
        <scheme val="minor"/>
      </rPr>
      <t>Ai</t>
    </r>
    <r>
      <rPr>
        <sz val="12"/>
        <color theme="1"/>
        <rFont val="华文中宋"/>
        <charset val="134"/>
      </rPr>
      <t>动画制作实习</t>
    </r>
  </si>
  <si>
    <r>
      <rPr>
        <sz val="10"/>
        <color theme="1"/>
        <rFont val="等线"/>
        <charset val="134"/>
        <scheme val="minor"/>
      </rPr>
      <t>数字媒体，</t>
    </r>
    <r>
      <rPr>
        <sz val="12"/>
        <color theme="1"/>
        <rFont val="宋体"/>
        <charset val="134"/>
      </rPr>
      <t>影视动画、视觉传达、游戏美术</t>
    </r>
  </si>
  <si>
    <t>实习150一天</t>
  </si>
  <si>
    <t>孙豪</t>
  </si>
  <si>
    <t>15214365315</t>
  </si>
  <si>
    <t>2933043066@qq.com</t>
  </si>
  <si>
    <r>
      <rPr>
        <sz val="10"/>
        <color theme="1"/>
        <rFont val="等线"/>
        <charset val="134"/>
        <scheme val="minor"/>
      </rPr>
      <t>Ai</t>
    </r>
    <r>
      <rPr>
        <sz val="12"/>
        <color theme="1"/>
        <rFont val="华文中宋"/>
        <charset val="134"/>
      </rPr>
      <t>动画制作</t>
    </r>
  </si>
  <si>
    <t>5k-8k/月</t>
  </si>
  <si>
    <t>动画剪辑</t>
  </si>
  <si>
    <t>墙煌科技股份有限公司</t>
  </si>
  <si>
    <t>生产管理员</t>
  </si>
  <si>
    <t>机械、机电类相关专业</t>
  </si>
  <si>
    <t>6-8万/年</t>
  </si>
  <si>
    <t>18355552385</t>
  </si>
  <si>
    <t>1419360398@qq.com</t>
  </si>
  <si>
    <t>深化设计</t>
  </si>
  <si>
    <t>机械、土木、建筑类相关专业</t>
  </si>
  <si>
    <t>客户经理</t>
  </si>
  <si>
    <t>外贸需国际贸易、英语相关专业</t>
  </si>
  <si>
    <t>高分子材料、材料化学等专业</t>
  </si>
  <si>
    <t>安徽振禹新材料有限公司</t>
  </si>
  <si>
    <t>储备班长</t>
  </si>
  <si>
    <t>5000-9000元/月</t>
  </si>
  <si>
    <t>朱海燕</t>
  </si>
  <si>
    <t>15312806001</t>
  </si>
  <si>
    <t>947108284@qq.com</t>
  </si>
  <si>
    <t>华安证券合肥望江西路营业部</t>
  </si>
  <si>
    <t>理财顾问</t>
  </si>
  <si>
    <t>金融类专业</t>
  </si>
  <si>
    <t>底薪（3000-8000）+提成+奖金</t>
  </si>
  <si>
    <t>郭伟杰</t>
  </si>
  <si>
    <t>18256542552</t>
  </si>
  <si>
    <t>571520702@qq.com</t>
  </si>
  <si>
    <t>私人财富顾问</t>
  </si>
  <si>
    <t>机构业务经理</t>
  </si>
  <si>
    <t>安徽通盛能源科技股份有限公司</t>
  </si>
  <si>
    <t>英语商务</t>
  </si>
  <si>
    <t>相关专业即可</t>
  </si>
  <si>
    <t>8-18k/月</t>
  </si>
  <si>
    <t>单红</t>
  </si>
  <si>
    <t>18256027961</t>
  </si>
  <si>
    <t>1786031936@qq.com</t>
  </si>
  <si>
    <t>法语商务</t>
  </si>
  <si>
    <t>6-14k/月</t>
  </si>
  <si>
    <t>安徽江艺天汇农业科技有限责任公司</t>
  </si>
  <si>
    <t>农业生产技术员（采购岗）</t>
  </si>
  <si>
    <t>农业相关专业</t>
  </si>
  <si>
    <t>6k-10k/月</t>
  </si>
  <si>
    <t>阮慧慧</t>
  </si>
  <si>
    <t>18709830870</t>
  </si>
  <si>
    <t>1029374825@qq.com</t>
  </si>
  <si>
    <t>种子销售业务员</t>
  </si>
  <si>
    <t>农业、市场营销相关专业</t>
  </si>
  <si>
    <t>6k-15k/月</t>
  </si>
  <si>
    <t>生鲜销售业务员</t>
  </si>
  <si>
    <t>销售助理文员</t>
  </si>
  <si>
    <t>仓库管理员（六安，包吃住）</t>
  </si>
  <si>
    <t>晖煌材料科技（安徽）有限公司</t>
  </si>
  <si>
    <t>化学类</t>
  </si>
  <si>
    <t>4500-5000</t>
  </si>
  <si>
    <t>许瑶瑶</t>
  </si>
  <si>
    <t>18792001372</t>
  </si>
  <si>
    <t>1029586181@qq.com</t>
  </si>
  <si>
    <t>仓管员</t>
  </si>
  <si>
    <t>物流管理类</t>
  </si>
  <si>
    <t>3500-4000</t>
  </si>
  <si>
    <t>安全员</t>
  </si>
  <si>
    <t>安全类</t>
  </si>
  <si>
    <t>安徽超电新能源发展有限公司</t>
  </si>
  <si>
    <t>合肥市庐江县</t>
  </si>
  <si>
    <t>Pack管培生</t>
  </si>
  <si>
    <t>化学、化工、材料相关专业</t>
  </si>
  <si>
    <t>8-12k/月</t>
  </si>
  <si>
    <t>胡婷</t>
  </si>
  <si>
    <t>17718132777</t>
  </si>
  <si>
    <t>zhaopin-ah@cnano.com.cn</t>
  </si>
  <si>
    <t>PACK结构工程师</t>
  </si>
  <si>
    <t>机械结构设计相关专业</t>
  </si>
  <si>
    <t>会计相关专业</t>
  </si>
  <si>
    <t>销售管培生</t>
  </si>
  <si>
    <t>市场营销相关专业</t>
  </si>
  <si>
    <t>芜湖同泰新能源科技有限公司</t>
  </si>
  <si>
    <t>无为市</t>
  </si>
  <si>
    <t>质检员QC</t>
  </si>
  <si>
    <t>理、工科类专业</t>
  </si>
  <si>
    <r>
      <rPr>
        <sz val="10"/>
        <color theme="1"/>
        <rFont val="等线"/>
        <charset val="134"/>
        <scheme val="minor"/>
      </rPr>
      <t>5-6.5</t>
    </r>
    <r>
      <rPr>
        <sz val="12"/>
        <color rgb="FF000000"/>
        <rFont val="宋体"/>
        <charset val="134"/>
      </rPr>
      <t xml:space="preserve"> </t>
    </r>
    <r>
      <rPr>
        <sz val="12"/>
        <color rgb="FF000000"/>
        <rFont val="宋体"/>
        <charset val="134"/>
      </rPr>
      <t>k/月</t>
    </r>
  </si>
  <si>
    <t>李瑞</t>
  </si>
  <si>
    <t>15107087131</t>
  </si>
  <si>
    <t>xinran.xu@ukt-sz.com</t>
  </si>
  <si>
    <t>设备维护技术员</t>
  </si>
  <si>
    <t>机械、电气或相关专业优先</t>
  </si>
  <si>
    <r>
      <rPr>
        <sz val="10"/>
        <color theme="1"/>
        <rFont val="等线"/>
        <charset val="134"/>
        <scheme val="minor"/>
      </rPr>
      <t>6.5-9</t>
    </r>
    <r>
      <rPr>
        <sz val="12"/>
        <color rgb="FF000000"/>
        <rFont val="宋体"/>
        <charset val="134"/>
      </rPr>
      <t xml:space="preserve"> </t>
    </r>
    <r>
      <rPr>
        <sz val="12"/>
        <color rgb="FF000000"/>
        <rFont val="宋体"/>
        <charset val="134"/>
      </rPr>
      <t>k/月</t>
    </r>
  </si>
  <si>
    <t>行政后勤专员</t>
  </si>
  <si>
    <t>人力资源等相关专业优先</t>
  </si>
  <si>
    <t>5-6 k/月</t>
  </si>
  <si>
    <t>注塑工艺技术员</t>
  </si>
  <si>
    <t>机械、材料、化工等相关专业</t>
  </si>
  <si>
    <r>
      <rPr>
        <sz val="10"/>
        <color theme="1"/>
        <rFont val="等线"/>
        <charset val="134"/>
        <scheme val="minor"/>
      </rPr>
      <t>6.5-11</t>
    </r>
    <r>
      <rPr>
        <sz val="12"/>
        <color rgb="FF000000"/>
        <rFont val="宋体"/>
        <charset val="134"/>
      </rPr>
      <t xml:space="preserve"> </t>
    </r>
    <r>
      <rPr>
        <sz val="12"/>
        <color rgb="FF000000"/>
        <rFont val="宋体"/>
        <charset val="134"/>
      </rPr>
      <t>k/月</t>
    </r>
  </si>
  <si>
    <t>装配工艺技术员</t>
  </si>
  <si>
    <t>电气工程，自动化等专业</t>
  </si>
  <si>
    <t>质量体系工程师</t>
  </si>
  <si>
    <t>品质文员</t>
  </si>
  <si>
    <t>文秘、行政管理等相关专业</t>
  </si>
  <si>
    <t>4.5-5.5 k/月</t>
  </si>
  <si>
    <t>安徽华能医用橡胶制品股份有限公司</t>
  </si>
  <si>
    <t>芜湖市</t>
  </si>
  <si>
    <t>机械类、电气自动化类</t>
  </si>
  <si>
    <t>6-8 k/月</t>
  </si>
  <si>
    <t>孙女士</t>
  </si>
  <si>
    <t>18356021612</t>
  </si>
  <si>
    <t>1261782093@qq.com</t>
  </si>
  <si>
    <t>自动化设备管理员</t>
  </si>
  <si>
    <t>7-10 k/月</t>
  </si>
  <si>
    <t>5-5.5 k/月</t>
  </si>
  <si>
    <t>机电工</t>
  </si>
  <si>
    <t>5-7 k/月</t>
  </si>
  <si>
    <t>档案管理员</t>
  </si>
  <si>
    <t>3-4 k/月</t>
  </si>
  <si>
    <t>安徽景程汽车部件制造有限公司</t>
  </si>
  <si>
    <t>无为</t>
  </si>
  <si>
    <r>
      <rPr>
        <sz val="10"/>
        <color theme="1"/>
        <rFont val="等线"/>
        <charset val="134"/>
        <scheme val="minor"/>
      </rPr>
      <t>不限，会</t>
    </r>
    <r>
      <rPr>
        <sz val="12"/>
        <color theme="1"/>
        <rFont val="Times New Roman"/>
        <charset val="134"/>
      </rPr>
      <t>CAD</t>
    </r>
  </si>
  <si>
    <t>3.5-8 k/月</t>
  </si>
  <si>
    <t>黄文丹</t>
  </si>
  <si>
    <t>18016157568</t>
  </si>
  <si>
    <t>535696398@qq.com</t>
  </si>
  <si>
    <t>生产统计</t>
  </si>
  <si>
    <t>不限，能熟练应用办公软件</t>
  </si>
  <si>
    <t>3-5 k/月</t>
  </si>
  <si>
    <t>计划主管</t>
  </si>
  <si>
    <t>具体面议</t>
  </si>
  <si>
    <t>物流主管</t>
  </si>
  <si>
    <t>无为弗迪电池有限公司</t>
  </si>
  <si>
    <t>芜湖无为</t>
  </si>
  <si>
    <t>学徒工</t>
  </si>
  <si>
    <t>机械、机电优先</t>
  </si>
  <si>
    <t>6.5-8 K/月</t>
  </si>
  <si>
    <t>丁慧敏</t>
  </si>
  <si>
    <t>18605531201</t>
  </si>
  <si>
    <t>li.yuanyuan18@fdbatt.com</t>
  </si>
  <si>
    <t>电工</t>
  </si>
  <si>
    <t>7-10 K/月</t>
  </si>
  <si>
    <t>安徽龙航电气装备有限公司</t>
  </si>
  <si>
    <t>电缆工程师</t>
  </si>
  <si>
    <t>理工科类优先，机电自动化类、电气类、车辆工程类专业。</t>
  </si>
  <si>
    <t>4.5-8 k/月</t>
  </si>
  <si>
    <t>何先祥</t>
  </si>
  <si>
    <t>18325372399</t>
  </si>
  <si>
    <t>604719046@qq.com</t>
  </si>
  <si>
    <t>电气自动化及相关专业。</t>
  </si>
  <si>
    <t>4.5-6 k/月</t>
  </si>
  <si>
    <t>安徽紫约生物科技有限公司</t>
  </si>
  <si>
    <t>农业、种植、工商管理相关专业</t>
  </si>
  <si>
    <t>武领彦</t>
  </si>
  <si>
    <t>18196583276</t>
  </si>
  <si>
    <t>18196583276@163.com</t>
  </si>
  <si>
    <t>安徽达因汽车空调有限公司</t>
  </si>
  <si>
    <t>海外客户经理</t>
  </si>
  <si>
    <t>国贸/英语/市场营销</t>
  </si>
  <si>
    <t>8-15w/年</t>
  </si>
  <si>
    <t>刘琦</t>
  </si>
  <si>
    <t>19956650571</t>
  </si>
  <si>
    <t>hr1@chinadyne.net</t>
  </si>
  <si>
    <t>网络与新媒体</t>
  </si>
  <si>
    <t>7-12w/年</t>
  </si>
  <si>
    <t>财务实习生</t>
  </si>
  <si>
    <t>财务管理/审计/会计学</t>
  </si>
  <si>
    <t>6-10w/年</t>
  </si>
  <si>
    <t>合肥国轩电池材料有限公司</t>
  </si>
  <si>
    <t>材料测试工程师</t>
  </si>
  <si>
    <t>理化类</t>
  </si>
  <si>
    <t>8-15w</t>
  </si>
  <si>
    <t>奚敏</t>
  </si>
  <si>
    <t>13696539202</t>
  </si>
  <si>
    <t>ximin@gotion.com.cn</t>
  </si>
  <si>
    <t>电芯试制工程师</t>
  </si>
  <si>
    <t>物流、供应链及理化类</t>
  </si>
  <si>
    <t>机械、理化类</t>
  </si>
  <si>
    <t>11-15w</t>
  </si>
  <si>
    <t>博士</t>
  </si>
  <si>
    <t>19-25w</t>
  </si>
  <si>
    <t>精益工程师</t>
  </si>
  <si>
    <t>工业工程专业</t>
  </si>
  <si>
    <t>工业工程、质量及理化类</t>
  </si>
  <si>
    <t>供应商质量工程师</t>
  </si>
  <si>
    <t>材料化学</t>
  </si>
  <si>
    <t>机械及电气类</t>
  </si>
  <si>
    <t>安徽万乘电能有限公司</t>
  </si>
  <si>
    <t>城市经理</t>
  </si>
  <si>
    <t>6000-15000/月</t>
  </si>
  <si>
    <t>倪紫君</t>
  </si>
  <si>
    <t>506084329@qq.com</t>
  </si>
  <si>
    <t>自媒体运营</t>
  </si>
  <si>
    <t>客服专员</t>
  </si>
  <si>
    <t>3000-6000/月</t>
  </si>
  <si>
    <t>直播达人</t>
  </si>
  <si>
    <t>安徽鑫林精密模具有限公司</t>
  </si>
  <si>
    <t>贸易/业务</t>
  </si>
  <si>
    <t>英语（六级），日语（N1)，机械专业</t>
  </si>
  <si>
    <t>综合薪资6000k</t>
  </si>
  <si>
    <t>汪先生</t>
  </si>
  <si>
    <t>19159238139</t>
  </si>
  <si>
    <t>qwe91569577@163.com</t>
  </si>
  <si>
    <t>模具设计/制图</t>
  </si>
  <si>
    <t>机械一体化或机械专业熟练操作CAD,3D模,SolidWorks等软件</t>
  </si>
  <si>
    <t>数控编程</t>
  </si>
  <si>
    <t>机械制造相关专业熟练操作UG，pro/E/Creo，PowerMill等编程软件</t>
  </si>
  <si>
    <t>无为络赢网络科技有限公司</t>
  </si>
  <si>
    <t>游戏主播</t>
  </si>
  <si>
    <t>3000底薪+提成</t>
  </si>
  <si>
    <t>台经理</t>
  </si>
  <si>
    <t>19279856478</t>
  </si>
  <si>
    <t>2079987440@qq.com</t>
  </si>
  <si>
    <t>安徽瑞游网络科技有限公司</t>
  </si>
  <si>
    <t>AI原画师</t>
  </si>
  <si>
    <t>美术、设计专业</t>
  </si>
  <si>
    <t>影视短剧编导</t>
  </si>
  <si>
    <t>编导专业</t>
  </si>
  <si>
    <t>内容视频剪辑师</t>
  </si>
  <si>
    <t>计算机、美术、设计专业</t>
  </si>
  <si>
    <t>AI视频制作工程师/设计师/创意专员</t>
  </si>
  <si>
    <t>AI剪辑后期</t>
  </si>
  <si>
    <t>AI影视导演</t>
  </si>
  <si>
    <t>执行导演</t>
  </si>
  <si>
    <t>AI动画</t>
  </si>
  <si>
    <t>招商银行股份有限公司信用卡中心合肥分中心</t>
  </si>
  <si>
    <t>销售管理培训生</t>
  </si>
  <si>
    <t>1.沟通能力较强，认可销售，热衷工作，乐于接受挑战。2.26年应届毕业生，专业不限。3.认可招商银行文化</t>
  </si>
  <si>
    <t>9-1.5k/月</t>
  </si>
  <si>
    <t>舒贺</t>
  </si>
  <si>
    <t>18375321605</t>
  </si>
  <si>
    <t>446830229@qq.com</t>
  </si>
  <si>
    <t>安徽振铭管道实业有限公司</t>
  </si>
  <si>
    <t>储备干部（人力资源方向）</t>
  </si>
  <si>
    <t>人力资源专业</t>
  </si>
  <si>
    <t>席婷</t>
  </si>
  <si>
    <t>13866117517</t>
  </si>
  <si>
    <t>861441062@qq.com</t>
  </si>
  <si>
    <t>储备干部（财务方向）</t>
  </si>
  <si>
    <t>财务专业</t>
  </si>
  <si>
    <t>储备干部（采购方向）</t>
  </si>
  <si>
    <t>储备干部（物流方向）</t>
  </si>
  <si>
    <t>物流专业</t>
  </si>
  <si>
    <t>6-8k/月</t>
  </si>
  <si>
    <t>储备干部（市场业务方向）</t>
  </si>
  <si>
    <t>储备干部（生产、技术方向）</t>
  </si>
  <si>
    <t>安徽恒亮标识标牌有限公司</t>
  </si>
  <si>
    <t>营销类专业优先</t>
  </si>
  <si>
    <t>底薪3000-4000+提成</t>
  </si>
  <si>
    <t>费玲玲</t>
  </si>
  <si>
    <t>13965033720</t>
  </si>
  <si>
    <t>1037704404@qq.com</t>
  </si>
  <si>
    <t>安徽博达项目管理咨询有限公司</t>
  </si>
  <si>
    <t>监理工程师（通信、房建、电力、信息系统）</t>
  </si>
  <si>
    <t>通信工程、土木工程、电力工程、计算机类、电子信息类</t>
  </si>
  <si>
    <t>程先生</t>
  </si>
  <si>
    <t>13625598468</t>
  </si>
  <si>
    <t>1636763963@qq.com</t>
  </si>
  <si>
    <t>检验检测工程师</t>
  </si>
  <si>
    <t>计算机类</t>
  </si>
  <si>
    <t>招投标代理师</t>
  </si>
  <si>
    <t>工程管理、工程造价</t>
  </si>
  <si>
    <t>信息化咨询师</t>
  </si>
  <si>
    <t>7000-9000</t>
  </si>
  <si>
    <t>咨询研究员（新能源方向）</t>
  </si>
  <si>
    <t>新能源科学与工程</t>
  </si>
  <si>
    <t>安庆德润新能源材料有限公司</t>
  </si>
  <si>
    <t>安庆市</t>
  </si>
  <si>
    <t>应届本科</t>
  </si>
  <si>
    <t>机电一体化、机械工程、电气自动化等相关专业</t>
  </si>
  <si>
    <t>汪女士</t>
  </si>
  <si>
    <t>19955607503</t>
  </si>
  <si>
    <t>derunhr@hbwanrun.com</t>
  </si>
  <si>
    <t>化学、化工、材料、化学工程与工艺、质量管理等相关专业</t>
  </si>
  <si>
    <t>实验室技术员</t>
  </si>
  <si>
    <t>安徽众兴菌业科技有限公司</t>
  </si>
  <si>
    <t>滁州市</t>
  </si>
  <si>
    <t>发酵技术员</t>
  </si>
  <si>
    <t>生物工程、园艺、农学</t>
  </si>
  <si>
    <t>单经理</t>
  </si>
  <si>
    <t>18955068990</t>
  </si>
  <si>
    <t>2440429808@qq.com</t>
  </si>
  <si>
    <t>代培育菇员</t>
  </si>
  <si>
    <t>4k-7k/月</t>
  </si>
  <si>
    <t>4k-6k/月</t>
  </si>
  <si>
    <t>财务</t>
  </si>
  <si>
    <t>财务管理</t>
  </si>
  <si>
    <t>3.5k-5k/月</t>
  </si>
  <si>
    <t>助销员</t>
  </si>
  <si>
    <t>定远县嘉禾植物保护剂有限责任公司</t>
  </si>
  <si>
    <t>化工相关专业</t>
  </si>
  <si>
    <t>6W—8W/年</t>
  </si>
  <si>
    <t>闻经理</t>
  </si>
  <si>
    <t>15212041830</t>
  </si>
  <si>
    <t>1959176501@qq.com</t>
  </si>
  <si>
    <t>研发员</t>
  </si>
  <si>
    <t>定远县第六中学</t>
  </si>
  <si>
    <t>初高中各学科教师</t>
  </si>
  <si>
    <t>学科相关类专业</t>
  </si>
  <si>
    <t>5K-8K/月</t>
  </si>
  <si>
    <t>李老师</t>
  </si>
  <si>
    <t>18019871028</t>
  </si>
  <si>
    <t>2658195854@qq.com</t>
  </si>
  <si>
    <t>定远县阳光学校</t>
  </si>
  <si>
    <t>中学语文/数学/英语/物理/化学等学科教师</t>
  </si>
  <si>
    <t>本科或研究生</t>
  </si>
  <si>
    <t>师范相关类专业</t>
  </si>
  <si>
    <t>8K—10K</t>
  </si>
  <si>
    <t>彭成</t>
  </si>
  <si>
    <t>15055026231</t>
  </si>
  <si>
    <t>936236401@qq.com</t>
  </si>
  <si>
    <t>小学语文/数学/英语/音乐/美术/体育/科学等学科教师</t>
  </si>
  <si>
    <t>滁州科利科技发展有限公司</t>
  </si>
  <si>
    <t>项目工程师</t>
  </si>
  <si>
    <t>通信技术、汽车电子技术、机电一体化、电气自动化、计算机应用技术、软件技术、机械设计制造及其自动化等相关专业</t>
  </si>
  <si>
    <t>赵经理</t>
  </si>
  <si>
    <t>18949700900</t>
  </si>
  <si>
    <t>czglb01@sz-keli.com</t>
  </si>
  <si>
    <t>模具组立师傅</t>
  </si>
  <si>
    <t>机械设计制造类,机电设备类</t>
  </si>
  <si>
    <t>品质检验员</t>
  </si>
  <si>
    <t>仪器类，统计学类</t>
  </si>
  <si>
    <t>3k-5k/月</t>
  </si>
  <si>
    <t>试模技术员</t>
  </si>
  <si>
    <t>安徽华邦药业有限公司</t>
  </si>
  <si>
    <t>有机化学、化学、药学、化工相关专业</t>
  </si>
  <si>
    <t>8k-15K/月</t>
  </si>
  <si>
    <t>胡经理</t>
  </si>
  <si>
    <t>13053176597</t>
  </si>
  <si>
    <t>274627242@qq.com</t>
  </si>
  <si>
    <t>助理研究员</t>
  </si>
  <si>
    <t>5k-7K/月</t>
  </si>
  <si>
    <t>QC</t>
  </si>
  <si>
    <t>生产储备干部</t>
  </si>
  <si>
    <t>化工、化学、药学等相关专业</t>
  </si>
  <si>
    <t>6k-8K/月</t>
  </si>
  <si>
    <t>安徽瑞褀新材料有限公司</t>
  </si>
  <si>
    <t>质量助工</t>
  </si>
  <si>
    <t>4.5K-5.5k/月</t>
  </si>
  <si>
    <t>祁经理</t>
  </si>
  <si>
    <t>19955039952</t>
  </si>
  <si>
    <t>1353977473@qq.com</t>
  </si>
  <si>
    <t>技术助工</t>
  </si>
  <si>
    <t>机械、设计</t>
  </si>
  <si>
    <t>安徽中谊诚律师事务所</t>
  </si>
  <si>
    <t>3000-8000元/月</t>
  </si>
  <si>
    <t>张涛</t>
  </si>
  <si>
    <t>19032722886</t>
  </si>
  <si>
    <t>zycxz@zycls.com</t>
  </si>
  <si>
    <t>商务代表</t>
  </si>
  <si>
    <t>独立律师</t>
  </si>
  <si>
    <t>法律相关专业</t>
  </si>
  <si>
    <t>安徽泉盛化工有限公司</t>
  </si>
  <si>
    <t>生产操作员</t>
  </si>
  <si>
    <t>化学工程与工艺，应用化工，能源化学等</t>
  </si>
  <si>
    <t>袁经理</t>
  </si>
  <si>
    <t>15055833899</t>
  </si>
  <si>
    <t>ahqsrsk@163.com</t>
  </si>
  <si>
    <t>维修工</t>
  </si>
  <si>
    <t>机械电子，机械设计制造及其自动化，自动化，电子信息，计算机科学与技术等</t>
  </si>
  <si>
    <t>合肥市梅山饭店有限公司</t>
  </si>
  <si>
    <t>餐厅主管</t>
  </si>
  <si>
    <t>具有同岗位经验优先</t>
  </si>
  <si>
    <t>丁圆圆</t>
  </si>
  <si>
    <t>15952899753</t>
  </si>
  <si>
    <t>meishanhotelhr@163.com</t>
  </si>
  <si>
    <t>餐厅领班</t>
  </si>
  <si>
    <t>初中</t>
  </si>
  <si>
    <t>高级销售经理</t>
  </si>
  <si>
    <t>4000-4500（不含提成）</t>
  </si>
  <si>
    <t>大堂副理</t>
  </si>
  <si>
    <t>PA领班</t>
  </si>
  <si>
    <t>洗衣房领班</t>
  </si>
  <si>
    <t>前台接待（外包）</t>
  </si>
  <si>
    <t>形象气质佳，服从管理，具有同岗位经验优先</t>
  </si>
  <si>
    <t>客房服务员（外包）</t>
  </si>
  <si>
    <t>吃苦耐劳，服从管理，具有同岗位经验优先</t>
  </si>
  <si>
    <t>3500（不含计件提成）</t>
  </si>
  <si>
    <t>餐厅服务员（外包）</t>
  </si>
  <si>
    <t>合肥方源机电有限公司</t>
  </si>
  <si>
    <t>机械技术工程师</t>
  </si>
  <si>
    <t>机械类相关专业</t>
  </si>
  <si>
    <t>7-12W/年</t>
  </si>
  <si>
    <t>李明璇</t>
  </si>
  <si>
    <t>18056075585</t>
  </si>
  <si>
    <t>374849918@qq.com</t>
  </si>
  <si>
    <t>质量管理工程师</t>
  </si>
  <si>
    <t>7-11W/年</t>
  </si>
  <si>
    <t>设备维修与管理</t>
  </si>
  <si>
    <t>电气及自动化等相关专业</t>
  </si>
  <si>
    <t>6-11W/年</t>
  </si>
  <si>
    <t>机器人自动化线</t>
  </si>
  <si>
    <t>机械及数控操作类相关专业</t>
  </si>
  <si>
    <t>安徽丰乐农化有限责任公司</t>
  </si>
  <si>
    <t xml:space="preserve">安徽 </t>
  </si>
  <si>
    <r>
      <rPr>
        <sz val="10"/>
        <color theme="1"/>
        <rFont val="等线"/>
        <charset val="134"/>
        <scheme val="minor"/>
      </rPr>
      <t>销售员</t>
    </r>
    <r>
      <rPr>
        <sz val="10"/>
        <color rgb="FF000000"/>
        <rFont val="等线"/>
        <charset val="134"/>
      </rPr>
      <t xml:space="preserve">
</t>
    </r>
    <r>
      <rPr>
        <sz val="10"/>
        <color rgb="FF000000"/>
        <rFont val="等线"/>
        <charset val="134"/>
      </rPr>
      <t>(国际贸易）</t>
    </r>
  </si>
  <si>
    <t>国际经济与贸易、植物保护、农学、应用化学、俄语、化学工程与工艺</t>
  </si>
  <si>
    <t>8w+/年</t>
  </si>
  <si>
    <t>夏慧中</t>
  </si>
  <si>
    <t>15856382097</t>
  </si>
  <si>
    <t>2434283353@qq.com</t>
  </si>
  <si>
    <t>技术推广员</t>
  </si>
  <si>
    <t>农学、植物保护</t>
  </si>
  <si>
    <t>研发专员（种衣剂）（制剂）</t>
  </si>
  <si>
    <t>农学、农药学、应用化学相关专业</t>
  </si>
  <si>
    <t>合成生产岗</t>
  </si>
  <si>
    <t>应用化学、化学工程与工艺、安全工程、安全健康与环保、自动化、电气工程及其自动化、机械工程</t>
  </si>
  <si>
    <t>制剂生产岗</t>
  </si>
  <si>
    <t>机械工程、自动化、应用化学、化学工程与工艺</t>
  </si>
  <si>
    <r>
      <rPr>
        <sz val="10"/>
        <color theme="1"/>
        <rFont val="等线"/>
        <charset val="134"/>
        <scheme val="minor"/>
      </rPr>
      <t>技术推广员</t>
    </r>
    <r>
      <rPr>
        <sz val="10"/>
        <color rgb="FF000000"/>
        <rFont val="等线"/>
        <charset val="134"/>
      </rPr>
      <t xml:space="preserve">
</t>
    </r>
    <r>
      <rPr>
        <sz val="10"/>
        <color rgb="FF000000"/>
        <rFont val="等线"/>
        <charset val="134"/>
      </rPr>
      <t>（种子）</t>
    </r>
  </si>
  <si>
    <t>作物学类、农学、种子科学与工程</t>
  </si>
  <si>
    <t>信息化专员</t>
  </si>
  <si>
    <t>计算机类、电子信息类</t>
  </si>
  <si>
    <t>安徽海辰药业有限公司</t>
  </si>
  <si>
    <t>QC岗位实习生</t>
  </si>
  <si>
    <t>药学相关专业</t>
  </si>
  <si>
    <t>2500元/月</t>
  </si>
  <si>
    <t>胡成云</t>
  </si>
  <si>
    <t>18164468036</t>
  </si>
  <si>
    <t>852776949@qq.com</t>
  </si>
  <si>
    <t>QA岗位实习生</t>
  </si>
  <si>
    <t>生产岗实习生</t>
  </si>
  <si>
    <t>计量岗实习生</t>
  </si>
  <si>
    <t>物控岗实习生</t>
  </si>
  <si>
    <t>合肥太通制冷科技有限公司</t>
  </si>
  <si>
    <t>班组长储备</t>
  </si>
  <si>
    <t>机械设计与自动化等专业</t>
  </si>
  <si>
    <t>6500-7000元/月</t>
  </si>
  <si>
    <t>王骏</t>
  </si>
  <si>
    <t>13966657314</t>
  </si>
  <si>
    <t>wangjun@tatato2025.com</t>
  </si>
  <si>
    <t>品质管培生</t>
  </si>
  <si>
    <t>质量管理、机械等专业</t>
  </si>
  <si>
    <t>5000-5500元/月</t>
  </si>
  <si>
    <t>市场营销等专业</t>
  </si>
  <si>
    <t>4500-5500元/月</t>
  </si>
  <si>
    <t>财务（海外工厂）</t>
  </si>
  <si>
    <t>财务管理等专业</t>
  </si>
  <si>
    <t>5500-10000元/月</t>
  </si>
  <si>
    <t>悦芯科技股份有限公司</t>
  </si>
  <si>
    <t>销售助理</t>
  </si>
  <si>
    <t>市场营销/国际商务等相关专业</t>
  </si>
  <si>
    <t>十六薪</t>
  </si>
  <si>
    <t>18155417084</t>
  </si>
  <si>
    <t>lucy.liu@bjtbstest.com</t>
  </si>
  <si>
    <t>测试应用工程师</t>
  </si>
  <si>
    <t>合肥爱秀教育咨询有限公司</t>
  </si>
  <si>
    <t>招生助教</t>
  </si>
  <si>
    <t>英语及教育类或市场营销相关专业优先</t>
  </si>
  <si>
    <t>陶老师</t>
  </si>
  <si>
    <t>17333216893</t>
  </si>
  <si>
    <t>alisa5206@dingtalk.com</t>
  </si>
  <si>
    <t>全国英语口语老师（大学生/少儿 ）</t>
  </si>
  <si>
    <t>英语及教育类相关专业优先考虑</t>
  </si>
  <si>
    <t>联宝（合肥）电子科技有限公司</t>
  </si>
  <si>
    <t>硬件助理工程师</t>
  </si>
  <si>
    <t>电子信息工程、电气自动化、机械自动化、计算机科学与技术、通信工程、生物工程、电磁场电磁波、微电子等专业</t>
  </si>
  <si>
    <t>谷裕</t>
  </si>
  <si>
    <t>18656060671</t>
  </si>
  <si>
    <t>Yu.Gu@lcfuturecenter.com</t>
  </si>
  <si>
    <t>项目管理专员</t>
  </si>
  <si>
    <t>业务管理专员</t>
  </si>
  <si>
    <t>设备助理工程师</t>
  </si>
  <si>
    <t>工艺助理工程师</t>
  </si>
  <si>
    <t>制造质量助理工程师</t>
  </si>
  <si>
    <t>维修助理工程师</t>
  </si>
  <si>
    <t>产品质量管理助理工程师</t>
  </si>
  <si>
    <t>精益管理助理工程师</t>
  </si>
  <si>
    <t>电子或英语专业</t>
  </si>
  <si>
    <t>电子助理工程师</t>
  </si>
  <si>
    <t>Firmware助理工程师</t>
  </si>
  <si>
    <t>计算机/电子工程/信息技术类、软件工程等相关技术专业</t>
  </si>
  <si>
    <t>人力资源专员</t>
  </si>
  <si>
    <t>人力资源管理、统计学、数学、计算机科学、信息管理与信息系统、工商管理等相关专业</t>
  </si>
  <si>
    <t>程式助理工程师</t>
  </si>
  <si>
    <t>散热工程师</t>
  </si>
  <si>
    <t>自动测试助理工程师</t>
  </si>
  <si>
    <t>合肥燕庄食用油有限责任公司</t>
  </si>
  <si>
    <t>营销储备生</t>
  </si>
  <si>
    <t>5K/月(实习期)</t>
  </si>
  <si>
    <t>朱立春</t>
  </si>
  <si>
    <t>13345519031</t>
  </si>
  <si>
    <t>zhulc4@yzoils.com</t>
  </si>
  <si>
    <t>生产储备生</t>
  </si>
  <si>
    <t>食品科学与工程、质量与安全、油脂制取等相关专业</t>
  </si>
  <si>
    <t>6K-8K</t>
  </si>
  <si>
    <t>合肥中航天成电子科技有限公司</t>
  </si>
  <si>
    <t>陈普娜</t>
  </si>
  <si>
    <t>18269752474</t>
  </si>
  <si>
    <t>15324402722@163.com</t>
  </si>
  <si>
    <t>安徽恋腾家具有限公司</t>
  </si>
  <si>
    <t>兼职主播</t>
  </si>
  <si>
    <t>40-60/小时</t>
  </si>
  <si>
    <t>彭雪</t>
  </si>
  <si>
    <t>17764469076</t>
  </si>
  <si>
    <t>350747863@qq.com</t>
  </si>
  <si>
    <t>电商售后客服</t>
  </si>
  <si>
    <t>6-10k/月</t>
  </si>
  <si>
    <t>家具驻厂跟单</t>
  </si>
  <si>
    <t>8-20k/月</t>
  </si>
  <si>
    <t>淘宝运营</t>
  </si>
  <si>
    <t>电子商务专业优先</t>
  </si>
  <si>
    <t>10-15k/月</t>
  </si>
  <si>
    <t>电商视觉设计</t>
  </si>
  <si>
    <t>视觉传达相关专业</t>
  </si>
  <si>
    <t>电商视觉策划</t>
  </si>
  <si>
    <t>10-30k/月</t>
  </si>
  <si>
    <t>家具产品开发</t>
  </si>
  <si>
    <t>家具设计、工业设计、材料、电商相关专业优先</t>
  </si>
  <si>
    <t>视频运营</t>
  </si>
  <si>
    <t>洽洽食品股份有限公司</t>
  </si>
  <si>
    <t>销售类</t>
  </si>
  <si>
    <t>市场营销、工商管理、国际经济贸易等相关专业</t>
  </si>
  <si>
    <t>7-11K</t>
  </si>
  <si>
    <t>李玲丽</t>
  </si>
  <si>
    <t>17327784376</t>
  </si>
  <si>
    <t>hr@qiaqiafood.com</t>
  </si>
  <si>
    <t>市场推广类</t>
  </si>
  <si>
    <t>设备类</t>
  </si>
  <si>
    <t>机械类、自动化类、电气类等相关专业</t>
  </si>
  <si>
    <t>生产类</t>
  </si>
  <si>
    <t>食品类、物流管理类、环境类等相关专业</t>
  </si>
  <si>
    <t>包材研发类</t>
  </si>
  <si>
    <t>材料类、轻工类、化工类、食品等相关专业</t>
  </si>
  <si>
    <t>质量类</t>
  </si>
  <si>
    <t>食品类、微生物类等相关专业</t>
  </si>
  <si>
    <t>产品管理类</t>
  </si>
  <si>
    <t>食品科学与工程、市场营销、工商管理、经济学类等相关专业</t>
  </si>
  <si>
    <t>行政类</t>
  </si>
  <si>
    <t>行政管理、汉语言文学、文秘类、新闻传媒类等相关专业</t>
  </si>
  <si>
    <t>种植类</t>
  </si>
  <si>
    <t>农学、园艺、植物保护等相关专业</t>
  </si>
  <si>
    <t>数据信息类</t>
  </si>
  <si>
    <t>计算机类、大数据类、人工智能等相关专业</t>
  </si>
  <si>
    <t>安徽朗普达科学技术有限公司</t>
  </si>
  <si>
    <t>机械设计制造及其自动化、自动化</t>
  </si>
  <si>
    <t>8-10k</t>
  </si>
  <si>
    <t>何青</t>
  </si>
  <si>
    <t>15823912091</t>
  </si>
  <si>
    <t>hq@lambdacom.cn</t>
  </si>
  <si>
    <t>FPGA工程师</t>
  </si>
  <si>
    <t>微电子、电子工程、计算机</t>
  </si>
  <si>
    <t>13-20k</t>
  </si>
  <si>
    <t>PCB制板工程师</t>
  </si>
  <si>
    <t>电子信息、通信工程、计算机</t>
  </si>
  <si>
    <t>8-13k</t>
  </si>
  <si>
    <t>测试工程师</t>
  </si>
  <si>
    <t>电子信息、电磁场与微波、通信工程</t>
  </si>
  <si>
    <t>合肥科技农村商业银行股份有限公司</t>
  </si>
  <si>
    <t>综合柜员</t>
  </si>
  <si>
    <t>金融、经济、会计、审计、管理、数学、统计、法律等相关专业</t>
  </si>
  <si>
    <t>岗位人均12万/年</t>
  </si>
  <si>
    <t>吴正琪</t>
  </si>
  <si>
    <t>17730037902</t>
  </si>
  <si>
    <t>wuzhengqi1266@hfrcbc.com</t>
  </si>
  <si>
    <t>安徽芯瑞达科技股份有限公司</t>
  </si>
  <si>
    <t>工程技术</t>
  </si>
  <si>
    <t>电子信息类/机械类/电气类/自动化类等相关专业</t>
  </si>
  <si>
    <t>7-12w</t>
  </si>
  <si>
    <t>何敏</t>
  </si>
  <si>
    <t>18656590507</t>
  </si>
  <si>
    <t>crh-hr@core-reach.com</t>
  </si>
  <si>
    <t>生产管理</t>
  </si>
  <si>
    <t>7-10w/年</t>
  </si>
  <si>
    <t>品质管理</t>
  </si>
  <si>
    <t>质量工程、工业工程、微电子、电子信息等专业</t>
  </si>
  <si>
    <t>营销类</t>
  </si>
  <si>
    <t>电子信息理工科相关专业</t>
  </si>
  <si>
    <t>7-15w/年</t>
  </si>
  <si>
    <t>安徽中设明德会展有限公司</t>
  </si>
  <si>
    <t>专科、本科</t>
  </si>
  <si>
    <t>负责会展招展工作，实施销售计划，完成销售目标。</t>
  </si>
  <si>
    <t>4500-8000+提成</t>
  </si>
  <si>
    <t>陈经理</t>
  </si>
  <si>
    <t>15555474131</t>
  </si>
  <si>
    <t>zsmingde129@163.com</t>
  </si>
  <si>
    <r>
      <rPr>
        <sz val="10"/>
        <color theme="1"/>
        <rFont val="等线"/>
        <charset val="134"/>
        <scheme val="minor"/>
      </rPr>
      <t>1.负责公司所有展会项目的全项目推广；</t>
    </r>
    <r>
      <rPr>
        <sz val="12"/>
        <color rgb="FF000000"/>
        <rFont val="仿宋"/>
        <charset val="134"/>
      </rPr>
      <t xml:space="preserve">
</t>
    </r>
    <r>
      <rPr>
        <sz val="12"/>
        <color rgb="FF000000"/>
        <rFont val="仿宋"/>
        <charset val="134"/>
      </rPr>
      <t>2.负责通过电话、地推、网宣的方式邀约全国各地的专业观众前来参观展会。</t>
    </r>
  </si>
  <si>
    <t>新媒体文案策划</t>
  </si>
  <si>
    <t>本科、硕士</t>
  </si>
  <si>
    <t>负责公司各类活动策划宣传，新媒体运营推广。</t>
  </si>
  <si>
    <t>6000-12000+奖金</t>
  </si>
  <si>
    <t>合肥汉邦希瑞护理用品有限公司</t>
  </si>
  <si>
    <t>采购助理</t>
  </si>
  <si>
    <t>统招本科</t>
  </si>
  <si>
    <t>月薪5-6k</t>
  </si>
  <si>
    <t>18096694930</t>
  </si>
  <si>
    <t>liangqiong@seshealthcare.com</t>
  </si>
  <si>
    <t>关务助理</t>
  </si>
  <si>
    <t>统招大专</t>
  </si>
  <si>
    <t>月薪5-5.5k</t>
  </si>
  <si>
    <t>生产储备</t>
  </si>
  <si>
    <t>月薪5-10k</t>
  </si>
  <si>
    <t>品质储备</t>
  </si>
  <si>
    <t>批记录文员</t>
  </si>
  <si>
    <t>体系工程师</t>
  </si>
  <si>
    <t>安徽鑫宇新材料科技有限公司</t>
  </si>
  <si>
    <t>淮南市寿县炎刘镇</t>
  </si>
  <si>
    <t>5k--8q/月</t>
  </si>
  <si>
    <t>程东菊</t>
  </si>
  <si>
    <t>18949833316</t>
  </si>
  <si>
    <t>1370491320@qq.com</t>
  </si>
  <si>
    <r>
      <rPr>
        <sz val="10"/>
        <color theme="1"/>
        <rFont val="等线"/>
        <charset val="134"/>
        <scheme val="minor"/>
      </rPr>
      <t>业务</t>
    </r>
    <r>
      <rPr>
        <sz val="12"/>
        <color rgb="FF000000"/>
        <rFont val="Times New Roman"/>
        <charset val="134"/>
      </rPr>
      <t>/</t>
    </r>
    <r>
      <rPr>
        <sz val="12"/>
        <color rgb="FF000000"/>
        <rFont val="宋体"/>
        <charset val="134"/>
      </rPr>
      <t>销售</t>
    </r>
  </si>
  <si>
    <t>5k+提成</t>
  </si>
  <si>
    <t>合肥工业大学智能制造技术研究院</t>
  </si>
  <si>
    <t>博士后</t>
  </si>
  <si>
    <t>机械工程、材料科学与工程、电气工程、控制科学与工程、计算机科学与技术、信息与通信工程、软件工程、土木工程、化学工程与技术、管理科学与工程、仪器科学与技术、食品科学与工程</t>
  </si>
  <si>
    <t>基础年薪15-20W/年，团队提供不少于10万元/年绩效补助</t>
  </si>
  <si>
    <t>博梦云</t>
  </si>
  <si>
    <t>13956965102</t>
  </si>
  <si>
    <t>imi@hfut.edu.cn</t>
  </si>
  <si>
    <t>合肥盈普智能制造有限公司</t>
  </si>
  <si>
    <t>机械、电子类等相关专业</t>
  </si>
  <si>
    <t>5k-7k</t>
  </si>
  <si>
    <t>王彤</t>
  </si>
  <si>
    <t>15955124102</t>
  </si>
  <si>
    <t>1729566014@qq.com</t>
  </si>
  <si>
    <t>质     检</t>
  </si>
  <si>
    <t>生产计划</t>
  </si>
  <si>
    <t>设备调试工程师</t>
  </si>
  <si>
    <t>数控、3D打印、机电、增材制造等相关专业</t>
  </si>
  <si>
    <t>电气安装工程师</t>
  </si>
  <si>
    <t>电气类专业相关专业</t>
  </si>
  <si>
    <t>机械安装工程师</t>
  </si>
  <si>
    <t>机械、模具等相关专业</t>
  </si>
  <si>
    <t>电气工程，机电工程，机械光学电子工程等相关专业</t>
  </si>
  <si>
    <t>研发设计工程师</t>
  </si>
  <si>
    <t>机械设计制造及其自动化专业</t>
  </si>
  <si>
    <t>6k-7k</t>
  </si>
  <si>
    <t>无锡中微爱芯电子有限公司合肥分公司</t>
  </si>
  <si>
    <t>模拟IC设计工程师</t>
  </si>
  <si>
    <t>集成电路设计与集成系统、电路与系统、电子信息工程、集成电路工程、电子科学与技术、等电子类相关专业。</t>
  </si>
  <si>
    <t>20-30万</t>
  </si>
  <si>
    <t>邓畅</t>
  </si>
  <si>
    <t>18655174375</t>
  </si>
  <si>
    <t>xuxl@i-core.cn</t>
  </si>
  <si>
    <t>应用工程师</t>
  </si>
  <si>
    <r>
      <rPr>
        <sz val="10"/>
        <color theme="1"/>
        <rFont val="等线"/>
        <charset val="134"/>
        <scheme val="minor"/>
      </rPr>
      <t>通信工程、集成电路、电子信息、自动化、电子科学与技术等相关专业。</t>
    </r>
    <r>
      <rPr>
        <sz val="10"/>
        <color rgb="FF000000"/>
        <rFont val="等线"/>
        <charset val="134"/>
      </rPr>
      <t xml:space="preserve">
</t>
    </r>
  </si>
  <si>
    <t>8-16万</t>
  </si>
  <si>
    <t>版图设计师</t>
  </si>
  <si>
    <t>合肥复兴控股集团有限公司</t>
  </si>
  <si>
    <t>综合管理岗</t>
  </si>
  <si>
    <t>新闻传播学类、中国语言文学类、行政管理专业，马克思主义、哲学等相关专业</t>
  </si>
  <si>
    <t>10.5-11.5w/年（含企业承担社保、公积金部分）</t>
  </si>
  <si>
    <t>李惠敏</t>
  </si>
  <si>
    <t>18205513376</t>
  </si>
  <si>
    <t>2068578655@qq.com</t>
  </si>
  <si>
    <t>财务出纳岗</t>
  </si>
  <si>
    <t>会计学、财务管理等相关专业</t>
  </si>
  <si>
    <t>法务岗</t>
  </si>
  <si>
    <t>法学类</t>
  </si>
  <si>
    <t>安全管理岗</t>
  </si>
  <si>
    <r>
      <rPr>
        <sz val="10"/>
        <color theme="1"/>
        <rFont val="等线"/>
        <charset val="134"/>
        <scheme val="minor"/>
      </rPr>
      <t>安全工程、工程</t>
    </r>
    <r>
      <rPr>
        <sz val="12"/>
        <color rgb="FF000000"/>
        <rFont val="华文中宋"/>
        <charset val="134"/>
      </rPr>
      <t>管理</t>
    </r>
    <r>
      <rPr>
        <sz val="12"/>
        <color rgb="FF000000"/>
        <rFont val="Times New Roman"/>
        <charset val="134"/>
      </rPr>
      <t>、土木类等相关专业</t>
    </r>
  </si>
  <si>
    <r>
      <rPr>
        <sz val="10"/>
        <color theme="1"/>
        <rFont val="等线"/>
        <charset val="134"/>
        <scheme val="minor"/>
      </rPr>
      <t>工程</t>
    </r>
    <r>
      <rPr>
        <sz val="12"/>
        <color rgb="FF000000"/>
        <rFont val="华文中宋"/>
        <charset val="134"/>
      </rPr>
      <t>管理</t>
    </r>
    <r>
      <rPr>
        <sz val="12"/>
        <color rgb="FF000000"/>
        <rFont val="Times New Roman"/>
        <charset val="134"/>
      </rPr>
      <t>岗</t>
    </r>
  </si>
  <si>
    <r>
      <rPr>
        <sz val="10"/>
        <color theme="1"/>
        <rFont val="等线"/>
        <charset val="134"/>
        <scheme val="minor"/>
      </rPr>
      <t>建筑学、</t>
    </r>
    <r>
      <rPr>
        <sz val="12"/>
        <color rgb="FF000000"/>
        <rFont val="Times New Roman"/>
        <charset val="134"/>
      </rPr>
      <t>工程管理、土木工程类专业</t>
    </r>
  </si>
  <si>
    <t>工程招标岗</t>
  </si>
  <si>
    <t>工程管理、土木工程类专业</t>
  </si>
  <si>
    <t>合肥盈锐高科新材料科技有限公司</t>
  </si>
  <si>
    <t>业务代表</t>
  </si>
  <si>
    <t>国际贸易，市场营销，化学类</t>
  </si>
  <si>
    <t>6k-12K/月</t>
  </si>
  <si>
    <t>张主管</t>
  </si>
  <si>
    <t>13955192572</t>
  </si>
  <si>
    <t>1138749874@qq.com</t>
  </si>
  <si>
    <t>安徽蔚来汽车销售有限责任公司</t>
  </si>
  <si>
    <t>校招-蔚来顾问（销售）</t>
  </si>
  <si>
    <t>10-15K/月</t>
  </si>
  <si>
    <t>何映东</t>
  </si>
  <si>
    <t>15155979919</t>
  </si>
  <si>
    <t>elvis.he1@nio.com</t>
  </si>
  <si>
    <t>空间运营实习生</t>
  </si>
  <si>
    <t>3-5K/月</t>
  </si>
  <si>
    <t>交付运营实习生</t>
  </si>
  <si>
    <t>安徽皖维先进功能膜材料研究院有限公司</t>
  </si>
  <si>
    <t>副主任工程师</t>
  </si>
  <si>
    <t>高分子化学与物理、高分子材料与工程、高分子材料成形加工、有机化学、分析化学、化学与材料工程等</t>
  </si>
  <si>
    <t>23k-30k，27w-36w;福利优厚：四险二金、年假体检、节假日关怀等</t>
  </si>
  <si>
    <t>翟小伟</t>
  </si>
  <si>
    <t>15695696623</t>
  </si>
  <si>
    <t>316919573@qq.com</t>
  </si>
  <si>
    <t>责任工程师</t>
  </si>
  <si>
    <t>11k-13k,13w-16w；福利优厚：四险二金、年假体检、节假日关怀等</t>
  </si>
  <si>
    <t>7k-8k,8w-10w；福利优厚：四险二金、年假体检、节假日关怀等</t>
  </si>
  <si>
    <t>中科全速智能科技有限公司</t>
  </si>
  <si>
    <t>营销管培生</t>
  </si>
  <si>
    <t>7-15K</t>
  </si>
  <si>
    <t>张经理</t>
  </si>
  <si>
    <t>15656022083</t>
  </si>
  <si>
    <t>zhangp@chargesup.cn</t>
  </si>
  <si>
    <t>大客户销售经理</t>
  </si>
  <si>
    <t>10-20K</t>
  </si>
  <si>
    <t>商务助理</t>
  </si>
  <si>
    <t>核算会计</t>
  </si>
  <si>
    <t>财会类相关专业</t>
  </si>
  <si>
    <t>7-10K</t>
  </si>
  <si>
    <t>客服文员</t>
  </si>
  <si>
    <t>精装设计师</t>
  </si>
  <si>
    <t>室内设计、环境艺术设计等相关设计专业</t>
  </si>
  <si>
    <t>视觉传达设计、平面设计等相关设计专业</t>
  </si>
  <si>
    <t>安徽顺天税务师事务所有限公司</t>
  </si>
  <si>
    <t>税务会计实习生</t>
  </si>
  <si>
    <t>会计/审计/税务/财务管理（初级会计证书）</t>
  </si>
  <si>
    <t>月薪（2k＋/月）</t>
  </si>
  <si>
    <t>王经理</t>
  </si>
  <si>
    <t>19965466272</t>
  </si>
  <si>
    <t>613276533@qq.com</t>
  </si>
  <si>
    <t>税务会计</t>
  </si>
  <si>
    <t>会计/审计/税务/财务管理(1-3年工作经验、中级会计证书)</t>
  </si>
  <si>
    <t>月薪（4k＋/月）</t>
  </si>
  <si>
    <t>合肥妙小医科技有限公司</t>
  </si>
  <si>
    <t>全职陪诊师</t>
  </si>
  <si>
    <t>5K-8K</t>
  </si>
  <si>
    <t>18715075171</t>
  </si>
  <si>
    <t>1094671091@qq.com</t>
  </si>
  <si>
    <t>兼职陪诊师</t>
  </si>
  <si>
    <t>市场拓展专员</t>
  </si>
  <si>
    <t>5K-7K</t>
  </si>
  <si>
    <t>安徽汉邦日化有限公司</t>
  </si>
  <si>
    <t>寿县</t>
  </si>
  <si>
    <t>电商运营专业</t>
  </si>
  <si>
    <t>1w-1.2w</t>
  </si>
  <si>
    <t>王思琪</t>
  </si>
  <si>
    <t>18856275833</t>
  </si>
  <si>
    <t>3159747451@qq.com</t>
  </si>
  <si>
    <t>电商运营助理</t>
  </si>
  <si>
    <t>电子商务专业</t>
  </si>
  <si>
    <t>7k-8k</t>
  </si>
  <si>
    <t>电商业务员</t>
  </si>
  <si>
    <t>市场营销、电子商务</t>
  </si>
  <si>
    <t>安徽中航纳米技术发展有限公司</t>
  </si>
  <si>
    <t>研发/检测工程师</t>
  </si>
  <si>
    <t>无机化学、材料工程、无机非金属等专业</t>
  </si>
  <si>
    <r>
      <rPr>
        <sz val="14"/>
        <color rgb="FF000000"/>
        <rFont val="黑体"/>
        <charset val="134"/>
      </rPr>
      <t>月薪</t>
    </r>
    <r>
      <rPr>
        <sz val="12"/>
        <color rgb="FF000000"/>
        <rFont val="黑体"/>
        <charset val="134"/>
      </rPr>
      <t>5-8</t>
    </r>
    <r>
      <rPr>
        <sz val="14"/>
        <color rgb="FF000000"/>
        <rFont val="黑体"/>
        <charset val="134"/>
      </rPr>
      <t>（k/月）</t>
    </r>
  </si>
  <si>
    <t>高雅</t>
  </si>
  <si>
    <t>18256979383</t>
  </si>
  <si>
    <t>zhnano_2017@foxmail.com</t>
  </si>
  <si>
    <t>市场营销、电子商务、等相关专业</t>
  </si>
  <si>
    <t>生产管理储备干部</t>
  </si>
  <si>
    <t>工业工程、化学工程与工艺、质量管理工程、工程管理等专业</t>
  </si>
  <si>
    <t>世纪金源物业服务集团有限公司合肥分公司</t>
  </si>
  <si>
    <t>客服管理员</t>
  </si>
  <si>
    <t>3.5-5K/月</t>
  </si>
  <si>
    <t>罗女士</t>
  </si>
  <si>
    <t>18096617076</t>
  </si>
  <si>
    <t>luochenchen@icentown.com</t>
  </si>
  <si>
    <t>春蕾管培生</t>
  </si>
  <si>
    <t>4.5K起薪/月</t>
  </si>
  <si>
    <t>安徽国力物流有限公司</t>
  </si>
  <si>
    <t>物流管培生</t>
  </si>
  <si>
    <t>物流管理相关专业</t>
  </si>
  <si>
    <t>8—10w</t>
  </si>
  <si>
    <t>刘传伟</t>
  </si>
  <si>
    <t>13915519863</t>
  </si>
  <si>
    <t>947552593@qq.com</t>
  </si>
  <si>
    <t>现场管理员</t>
  </si>
  <si>
    <t>6—8w</t>
  </si>
  <si>
    <t>信息专员</t>
  </si>
  <si>
    <t>合肥东腾电器有限责任公司</t>
  </si>
  <si>
    <t>空调安装</t>
  </si>
  <si>
    <t>制冷与空调技术、机电一体化技术、电气自动化技术</t>
  </si>
  <si>
    <t>张宇平</t>
  </si>
  <si>
    <t>13955125164</t>
  </si>
  <si>
    <t>2508886349@qq.com</t>
  </si>
  <si>
    <t>业务经理</t>
  </si>
  <si>
    <t>市场营销、工商管理、商务管理、国际贸易、熟练使用CAD</t>
  </si>
  <si>
    <t>营业代表</t>
  </si>
  <si>
    <t>市场营销、工商管理、商务管理、国际贸易</t>
  </si>
  <si>
    <t>机电一体化技术‌、‌电气自动化技术、‌机械制造与自动化</t>
  </si>
  <si>
    <t>企业管理（懂装配）</t>
  </si>
  <si>
    <t>工业工程、机电一体化技术‌、‌电气自动化技术、‌机械制造与自动化‌</t>
  </si>
  <si>
    <t>安徽楚江高新电材有限公司</t>
  </si>
  <si>
    <t>销售业务员</t>
  </si>
  <si>
    <t>经济学、国际经济与贸易、金融学市场营销等</t>
  </si>
  <si>
    <t>5-10 k/月</t>
  </si>
  <si>
    <t>叶玉桂</t>
  </si>
  <si>
    <t>1752160185@qq.com</t>
  </si>
  <si>
    <t>内贸业务员</t>
  </si>
  <si>
    <t>供应链管理、物流管理、采购管理等</t>
  </si>
  <si>
    <t>机械专员</t>
  </si>
  <si>
    <t>机械专业</t>
  </si>
  <si>
    <t>数据分析</t>
  </si>
  <si>
    <t>统计学，大数据等</t>
  </si>
  <si>
    <t>4.5-6.5 k/月</t>
  </si>
  <si>
    <t>体系专员</t>
  </si>
  <si>
    <t>统计、工商管理等</t>
  </si>
  <si>
    <t>电气专员</t>
  </si>
  <si>
    <t>电气自动化、电气工程及其自动化等</t>
  </si>
  <si>
    <t>安徽创源智慧后勤服务集团有限公司</t>
  </si>
  <si>
    <t>机电管培生</t>
  </si>
  <si>
    <t>电气工程及其自动化、机械工程等相关工科专业</t>
  </si>
  <si>
    <t>何玲玲</t>
  </si>
  <si>
    <t>13956098124</t>
  </si>
  <si>
    <t>2357703635@qq.com</t>
  </si>
  <si>
    <t>陪护康复类管培生</t>
  </si>
  <si>
    <t>护理学类专业，康复医学专业优先</t>
  </si>
  <si>
    <t>项目经理助理</t>
  </si>
  <si>
    <t>统招本科管理类相关专业</t>
  </si>
  <si>
    <t>市场投标专员</t>
  </si>
  <si>
    <t>工程造价专业等</t>
  </si>
  <si>
    <t>物业管培生</t>
  </si>
  <si>
    <t>物业管理、工商管理、行政管理、酒店管理、社会工作等相关专业优先</t>
  </si>
  <si>
    <t>行政管理、汉语言文学、新闻传播、思想政治教育、文秘等专业优先</t>
  </si>
  <si>
    <t>安徽灏润智星科技有限公司</t>
  </si>
  <si>
    <t>计算机、软件工程类专业，有C#基础</t>
  </si>
  <si>
    <t>4000-8000</t>
  </si>
  <si>
    <t>魏良</t>
  </si>
  <si>
    <t>15222919014</t>
  </si>
  <si>
    <t>294475766@qq.com</t>
  </si>
  <si>
    <t>合肥雪祺电气股份有限公司</t>
  </si>
  <si>
    <t>机械自动化、制冷应用技术等相关专业优先</t>
  </si>
  <si>
    <t>李晓兴</t>
  </si>
  <si>
    <t>13215657661</t>
  </si>
  <si>
    <t>lixiaoxing@snowkye.com</t>
  </si>
  <si>
    <t>商务英语、国际贸易类</t>
  </si>
  <si>
    <t>机械，制冷，机电一体化</t>
  </si>
  <si>
    <t>安徽省医管健康产业集团有限公司</t>
  </si>
  <si>
    <t>公立医院月子中心护士</t>
  </si>
  <si>
    <t>不限、护理专业优先</t>
  </si>
  <si>
    <t>6000-7000 五险 需接受夜班轮岗</t>
  </si>
  <si>
    <t>成伟琴</t>
  </si>
  <si>
    <t>19005605017</t>
  </si>
  <si>
    <t>2920521540@qq.com</t>
  </si>
  <si>
    <t>公立医院产陪</t>
  </si>
  <si>
    <t>不限、母婴护理证优先</t>
  </si>
  <si>
    <t>5000-9000  需接受夜班轮岗</t>
  </si>
  <si>
    <t>安徽省安策智库咨询有限公司</t>
  </si>
  <si>
    <t>经济学、管理学等相关专业优先</t>
  </si>
  <si>
    <t>杨经理</t>
  </si>
  <si>
    <t>18055186387</t>
  </si>
  <si>
    <t>ancehr@163.com</t>
  </si>
  <si>
    <t>研究员</t>
  </si>
  <si>
    <t>经济学、管理学等相关专业优先，有社科/规划课题参与、核心期刊发文经验优先</t>
  </si>
  <si>
    <t>研究员助理</t>
  </si>
  <si>
    <t>社科类相关专业优先。</t>
  </si>
  <si>
    <t>8-10k/月</t>
  </si>
  <si>
    <t>城市更新</t>
  </si>
  <si>
    <t>城乡规划等相关专业优先。</t>
  </si>
  <si>
    <t>市场营销等相关专业优先。</t>
  </si>
  <si>
    <t>合肥迈特科技工程股份有限公司</t>
  </si>
  <si>
    <t>销售、机械自动化、机电工程</t>
  </si>
  <si>
    <t>黎经理</t>
  </si>
  <si>
    <t>18756236898</t>
  </si>
  <si>
    <t>14282486954@qq.com</t>
  </si>
  <si>
    <t>机械工程师助理</t>
  </si>
  <si>
    <t>机械自动化、机电工程、环保</t>
  </si>
  <si>
    <t>5000-8000</t>
  </si>
  <si>
    <t>机械售后安装</t>
  </si>
  <si>
    <t>机械质检</t>
  </si>
  <si>
    <t>机械自动化、机电工程、检测、环保</t>
  </si>
  <si>
    <t>安徽怡护云康养有限公司</t>
  </si>
  <si>
    <t>养老销售经理</t>
  </si>
  <si>
    <t>8-15k</t>
  </si>
  <si>
    <t>贾媛媛</t>
  </si>
  <si>
    <t>15395020620</t>
  </si>
  <si>
    <t>csy@changshiyuntech.com</t>
  </si>
  <si>
    <t>短视频运营专员</t>
  </si>
  <si>
    <t>网络与新媒体、新闻学、视觉传达设计/动画</t>
  </si>
  <si>
    <t>售后技术工程师</t>
  </si>
  <si>
    <t>电子信息工程/通讯工程、自动化、机械设计制作及其自动化</t>
  </si>
  <si>
    <t>前段开发工程师</t>
  </si>
  <si>
    <t>计算机科学与技术、软件工程、网络工程/数据科学与大数据技术</t>
  </si>
  <si>
    <t>8k-12k</t>
  </si>
  <si>
    <t>odoo开发工程师</t>
  </si>
  <si>
    <t>计算机科学与技术、软件工程、智能科学与技术</t>
  </si>
  <si>
    <t>11k-16k</t>
  </si>
  <si>
    <t>高级软件测试工程师</t>
  </si>
  <si>
    <t>安徽速保电力科技有限公司</t>
  </si>
  <si>
    <t>高低压成套柜体设计</t>
  </si>
  <si>
    <r>
      <rPr>
        <sz val="10"/>
        <color rgb="FF000000"/>
        <rFont val="宋体"/>
        <charset val="134"/>
      </rPr>
      <t>1、熟练运用制图软件、对高、低压系统二次原理图精通并能转化为柜体二次图；</t>
    </r>
    <r>
      <rPr>
        <sz val="10"/>
        <color rgb="FF000000"/>
        <rFont val="等线"/>
        <charset val="134"/>
      </rPr>
      <t xml:space="preserve">
</t>
    </r>
    <r>
      <rPr>
        <sz val="10"/>
        <color rgb="FF000000"/>
        <rFont val="宋体"/>
        <charset val="134"/>
      </rPr>
      <t>2、精通高、低压柜内主要元器件的原理及使用；</t>
    </r>
    <r>
      <rPr>
        <sz val="10"/>
        <color rgb="FF000000"/>
        <rFont val="等线"/>
        <charset val="134"/>
      </rPr>
      <t xml:space="preserve">
</t>
    </r>
    <r>
      <rPr>
        <sz val="10"/>
        <color rgb="FF000000"/>
        <rFont val="宋体"/>
        <charset val="134"/>
      </rPr>
      <t>3、善于与人沟通（在设计一二次图纸时需要和设计院、业主方沟通对方对柜内的要求）。</t>
    </r>
  </si>
  <si>
    <t>6000-9000元/月</t>
  </si>
  <si>
    <t>朱女士</t>
  </si>
  <si>
    <t>13675600578</t>
  </si>
  <si>
    <t>389001828@qq.com</t>
  </si>
  <si>
    <t>控制器开发</t>
  </si>
  <si>
    <r>
      <rPr>
        <sz val="10"/>
        <color rgb="FF000000"/>
        <rFont val="宋体"/>
        <charset val="134"/>
      </rPr>
      <t>1、负责相关产品嵌入式单片机程序开发和现有产品改造升级；</t>
    </r>
    <r>
      <rPr>
        <sz val="10"/>
        <color rgb="FF000000"/>
        <rFont val="等线"/>
        <charset val="134"/>
      </rPr>
      <t xml:space="preserve">
</t>
    </r>
    <r>
      <rPr>
        <sz val="10"/>
        <color rgb="FF000000"/>
        <rFont val="宋体"/>
        <charset val="134"/>
      </rPr>
      <t>2、负责产品生产调试辅助工作；</t>
    </r>
    <r>
      <rPr>
        <sz val="10"/>
        <color rgb="FF000000"/>
        <rFont val="等线"/>
        <charset val="134"/>
      </rPr>
      <t xml:space="preserve">
</t>
    </r>
    <r>
      <rPr>
        <sz val="10"/>
        <color rgb="FF000000"/>
        <rFont val="宋体"/>
        <charset val="134"/>
      </rPr>
      <t>3、负责产品相关文件资料编写和管理；</t>
    </r>
    <r>
      <rPr>
        <sz val="10"/>
        <color rgb="FF000000"/>
        <rFont val="等线"/>
        <charset val="134"/>
      </rPr>
      <t xml:space="preserve">
</t>
    </r>
    <r>
      <rPr>
        <sz val="10"/>
        <color rgb="FF000000"/>
        <rFont val="宋体"/>
        <charset val="134"/>
      </rPr>
      <t>4、参与产品现场调试及售后分析工作；</t>
    </r>
    <r>
      <rPr>
        <sz val="10"/>
        <color rgb="FF000000"/>
        <rFont val="等线"/>
        <charset val="134"/>
      </rPr>
      <t xml:space="preserve">
</t>
    </r>
    <r>
      <rPr>
        <sz val="10"/>
        <color rgb="FF000000"/>
        <rFont val="宋体"/>
        <charset val="134"/>
      </rPr>
      <t>5、熟练掌握C语言，熟悉CCS、keil和IAR等编程软件使用方法；</t>
    </r>
    <r>
      <rPr>
        <sz val="10"/>
        <color rgb="FF000000"/>
        <rFont val="等线"/>
        <charset val="134"/>
      </rPr>
      <t xml:space="preserve">
</t>
    </r>
    <r>
      <rPr>
        <sz val="10"/>
        <color rgb="FF000000"/>
        <rFont val="宋体"/>
        <charset val="134"/>
      </rPr>
      <t>6、有一定硬件基础，熟悉Protel/AD等绘图软件的使用；</t>
    </r>
    <r>
      <rPr>
        <sz val="10"/>
        <color rgb="FF000000"/>
        <rFont val="等线"/>
        <charset val="134"/>
      </rPr>
      <t xml:space="preserve">
</t>
    </r>
    <r>
      <rPr>
        <sz val="10"/>
        <color rgb="FF000000"/>
        <rFont val="宋体"/>
        <charset val="134"/>
      </rPr>
      <t>7、在校参加过电子竞赛等实践活动者优先。</t>
    </r>
  </si>
  <si>
    <t>电气自动化或机械设计专业</t>
  </si>
  <si>
    <t>合肥邦达天原国际货运有限公司</t>
  </si>
  <si>
    <t>货代销售</t>
  </si>
  <si>
    <t>市场营销、国际贸易、物流管理、商务英语</t>
  </si>
  <si>
    <t>7K-1.5K</t>
  </si>
  <si>
    <t>18297934610</t>
  </si>
  <si>
    <t>1822670605@qq.com</t>
  </si>
  <si>
    <t>安徽道源污水处理有限公司</t>
  </si>
  <si>
    <t>水利、环境和公共设施管理业</t>
  </si>
  <si>
    <t>环境科学、环境工程、生物、化学等环保相关专业</t>
  </si>
  <si>
    <t>6-8K/月</t>
  </si>
  <si>
    <t>王娟</t>
  </si>
  <si>
    <t>15375516160</t>
  </si>
  <si>
    <t>18510479@qq.com</t>
  </si>
  <si>
    <t>安徽广瑞医疗管理有限公司</t>
  </si>
  <si>
    <t>体检销售</t>
  </si>
  <si>
    <t>有意向从事健康行业</t>
  </si>
  <si>
    <t>5--10K/月</t>
  </si>
  <si>
    <t>叶胜立</t>
  </si>
  <si>
    <t>17333076756</t>
  </si>
  <si>
    <t>576198609@qq.com</t>
  </si>
  <si>
    <t>体检销售经理</t>
  </si>
  <si>
    <t>6--15K/月</t>
  </si>
  <si>
    <t>门诊经理</t>
  </si>
  <si>
    <t>7--15K/月</t>
  </si>
  <si>
    <t>合肥元贞电力科技股份有限公司</t>
  </si>
  <si>
    <t>行政资料岗</t>
  </si>
  <si>
    <t>本科及本科以上</t>
  </si>
  <si>
    <t>电气、机械相关专业</t>
  </si>
  <si>
    <t>19955127909</t>
  </si>
  <si>
    <t>13966745707@163.com</t>
  </si>
  <si>
    <t>营销中心专员岗</t>
  </si>
  <si>
    <t>机电、建筑电气、自动化、营销类专业</t>
  </si>
  <si>
    <t>电气工程师岗</t>
  </si>
  <si>
    <t>电气、建筑电气、自动化类专业</t>
  </si>
  <si>
    <t>合肥盛泓新材料科技有限公司</t>
  </si>
  <si>
    <t>4.5k-10k</t>
  </si>
  <si>
    <t>孙煌磊</t>
  </si>
  <si>
    <t>19965261555</t>
  </si>
  <si>
    <t>shhr@shkj.group</t>
  </si>
  <si>
    <t>业务内勤</t>
  </si>
  <si>
    <t>营销相关</t>
  </si>
  <si>
    <t>生产管理相关</t>
  </si>
  <si>
    <t>人力资源相关</t>
  </si>
  <si>
    <t>4.5k-8k</t>
  </si>
  <si>
    <t>财会相关</t>
  </si>
  <si>
    <t>品质相关</t>
  </si>
  <si>
    <t>自动化、机械设备相关</t>
  </si>
  <si>
    <t>上海春椿化妆品销售有限公司合肥包河万达广场分公司</t>
  </si>
  <si>
    <t>上海</t>
  </si>
  <si>
    <t>销售训练生</t>
  </si>
  <si>
    <t>税前5K</t>
  </si>
  <si>
    <t>市场营销，经济贸易，酒店管理</t>
  </si>
  <si>
    <t>李霓琼</t>
  </si>
  <si>
    <t>15720609360</t>
  </si>
  <si>
    <t>liniqiong@lqxgroup.com</t>
  </si>
  <si>
    <t>合肥他们方田教育科技有限公司</t>
  </si>
  <si>
    <t>校区运营</t>
  </si>
  <si>
    <t>6-8W/年</t>
  </si>
  <si>
    <t>陈洋洁</t>
  </si>
  <si>
    <t>13151180272</t>
  </si>
  <si>
    <t>763467139@qq.com</t>
  </si>
  <si>
    <t>校招HR</t>
  </si>
  <si>
    <t>7-9W/年</t>
  </si>
  <si>
    <t>行政选址专员</t>
  </si>
  <si>
    <t>网络客服</t>
  </si>
  <si>
    <t>接听客服</t>
  </si>
  <si>
    <t>会计助理</t>
  </si>
  <si>
    <t>财务相关专业</t>
  </si>
  <si>
    <t>安徽贵携智能科技有限公司</t>
  </si>
  <si>
    <t>马鞍山市</t>
  </si>
  <si>
    <t>电气自动化技术</t>
  </si>
  <si>
    <t>3500-9000</t>
  </si>
  <si>
    <t>时萌</t>
  </si>
  <si>
    <t>13656738655</t>
  </si>
  <si>
    <t>1740223363@qq.com</t>
  </si>
  <si>
    <t>激光机技术员</t>
  </si>
  <si>
    <t>机电一体化技术</t>
  </si>
  <si>
    <t>3500-7000</t>
  </si>
  <si>
    <r>
      <rPr>
        <sz val="10"/>
        <color theme="1"/>
        <rFont val="等线"/>
        <charset val="134"/>
        <scheme val="minor"/>
      </rPr>
      <t>CNC/</t>
    </r>
    <r>
      <rPr>
        <sz val="14"/>
        <color rgb="FF000000"/>
        <rFont val="宋体"/>
        <charset val="134"/>
      </rPr>
      <t>数控技术员</t>
    </r>
  </si>
  <si>
    <t>数控技术</t>
  </si>
  <si>
    <t>设计</t>
  </si>
  <si>
    <t>机械设计与制造</t>
  </si>
  <si>
    <t>3500-8000</t>
  </si>
  <si>
    <t>哈金森科技（马鞍山）有限公司</t>
  </si>
  <si>
    <t>机械设计制造类,机电设备类,经济学类</t>
  </si>
  <si>
    <r>
      <rPr>
        <sz val="12"/>
        <color rgb="FF000000"/>
        <rFont val="Arial"/>
        <charset val="134"/>
      </rPr>
      <t>5000-800</t>
    </r>
    <r>
      <rPr>
        <sz val="14"/>
        <color rgb="FF000000"/>
        <rFont val="Times New Roman"/>
        <charset val="134"/>
      </rPr>
      <t>（k/月）</t>
    </r>
  </si>
  <si>
    <t>韩雪蕾</t>
  </si>
  <si>
    <t>13063206229</t>
  </si>
  <si>
    <t>xuelei.han@hutchinson.com</t>
  </si>
  <si>
    <t>安徽恒菲特钢结构有限公司</t>
  </si>
  <si>
    <t>会计出纳</t>
  </si>
  <si>
    <r>
      <rPr>
        <sz val="12"/>
        <color rgb="FF000000"/>
        <rFont val="华文中宋"/>
        <charset val="134"/>
      </rPr>
      <t>3000-5000</t>
    </r>
    <r>
      <rPr>
        <sz val="14"/>
        <color rgb="FF000000"/>
        <rFont val="Times New Roman"/>
        <charset val="134"/>
      </rPr>
      <t>（k/月）</t>
    </r>
  </si>
  <si>
    <t>鲍雪松</t>
  </si>
  <si>
    <t>13866979976</t>
  </si>
  <si>
    <t>htfsteel@163.com</t>
  </si>
  <si>
    <t>物资管理员</t>
  </si>
  <si>
    <t>统计学类,工商管理类</t>
  </si>
  <si>
    <t>汉语文学</t>
  </si>
  <si>
    <t>涉外商务</t>
  </si>
  <si>
    <t>英语（阿拉伯语）</t>
  </si>
  <si>
    <t>数据统计员</t>
  </si>
  <si>
    <t>安徽鸿图精密铸造有限公司</t>
  </si>
  <si>
    <t>助理工程师</t>
  </si>
  <si>
    <t>吴业雄</t>
  </si>
  <si>
    <t>18455501552</t>
  </si>
  <si>
    <t>y.x.wu@modernmetal.com.cn</t>
  </si>
  <si>
    <t>安徽科诺尔新材料有限公司</t>
  </si>
  <si>
    <t>理工科</t>
  </si>
  <si>
    <r>
      <rPr>
        <sz val="12"/>
        <color rgb="FF000000"/>
        <rFont val="华文中宋"/>
        <charset val="134"/>
      </rPr>
      <t>5000-7000</t>
    </r>
    <r>
      <rPr>
        <sz val="14"/>
        <color rgb="FF000000"/>
        <rFont val="Times New Roman"/>
        <charset val="134"/>
      </rPr>
      <t>（k/月）</t>
    </r>
  </si>
  <si>
    <t>何智华</t>
  </si>
  <si>
    <t>17755507011</t>
  </si>
  <si>
    <t>1733519667@qq.com</t>
  </si>
  <si>
    <r>
      <rPr>
        <sz val="12"/>
        <color rgb="FF000000"/>
        <rFont val="华文中宋"/>
        <charset val="134"/>
      </rPr>
      <t>5000-8000</t>
    </r>
    <r>
      <rPr>
        <sz val="14"/>
        <color rgb="FF000000"/>
        <rFont val="Times New Roman"/>
        <charset val="134"/>
      </rPr>
      <t>（k/月）</t>
    </r>
  </si>
  <si>
    <t>工艺专员</t>
  </si>
  <si>
    <t>文科</t>
  </si>
  <si>
    <t>安徽慕曼德家具有限公司</t>
  </si>
  <si>
    <t>市场运营专员</t>
  </si>
  <si>
    <t>经济与贸易类，工商管理类</t>
  </si>
  <si>
    <t>俞纪晨</t>
  </si>
  <si>
    <t>17355512050</t>
  </si>
  <si>
    <t>y3127883004@163.com</t>
  </si>
  <si>
    <t>市场业务员</t>
  </si>
  <si>
    <t>部门管培生</t>
  </si>
  <si>
    <t>机械类，电气类</t>
  </si>
  <si>
    <t>国际贸易类</t>
  </si>
  <si>
    <t>安徽斯沃腾机械有限公司</t>
  </si>
  <si>
    <t>技术研发工程师</t>
  </si>
  <si>
    <t>机械设计制造及其自动化、机械工程、机电一体化、自动化等相关专业</t>
  </si>
  <si>
    <t>15976126880</t>
  </si>
  <si>
    <t>Sweaty01@sweaty.cn</t>
  </si>
  <si>
    <t>QE&amp;QA</t>
  </si>
  <si>
    <t>理工科等相关专业</t>
  </si>
  <si>
    <t>安徽商吉包装有限公司</t>
  </si>
  <si>
    <t>大专/本科</t>
  </si>
  <si>
    <t>机械设计制造及其自动化、机电一体化</t>
  </si>
  <si>
    <t>7000+</t>
  </si>
  <si>
    <t>15395425390</t>
  </si>
  <si>
    <t>sc01@51cup.com</t>
  </si>
  <si>
    <t>品控</t>
  </si>
  <si>
    <t>生物医学工程/药学/食品科学与工程/质量管理工程</t>
  </si>
  <si>
    <t>5000+</t>
  </si>
  <si>
    <t>营销/电子商务</t>
  </si>
  <si>
    <t>6000+</t>
  </si>
  <si>
    <t>美工</t>
  </si>
  <si>
    <t>平面设计/美术/包装设计等专业</t>
  </si>
  <si>
    <t>4000+</t>
  </si>
  <si>
    <t>高级外贸业务</t>
  </si>
  <si>
    <t>大专/专科</t>
  </si>
  <si>
    <t>商务英语/国际贸易/国际电商</t>
  </si>
  <si>
    <t>3500+</t>
  </si>
  <si>
    <t>安徽中特精密制造有限公司</t>
  </si>
  <si>
    <t>调机人员</t>
  </si>
  <si>
    <t>自动化类、数控机械专业</t>
  </si>
  <si>
    <t>金女士</t>
  </si>
  <si>
    <t>13979131770</t>
  </si>
  <si>
    <t>1481385046@qq.com</t>
  </si>
  <si>
    <t>质检人员</t>
  </si>
  <si>
    <t>磨刀技术员</t>
  </si>
  <si>
    <t>维修人员</t>
  </si>
  <si>
    <t>机电设备类、机械维修专业</t>
  </si>
  <si>
    <t>马鞍山纵贯线科技有限公司</t>
  </si>
  <si>
    <t>机械制造及其自动化、材料成型及控制工程、机械工程，车辆工程等专业</t>
  </si>
  <si>
    <t>夏先生</t>
  </si>
  <si>
    <t>13601434025</t>
  </si>
  <si>
    <t>lei.xia@runthrough.com.cn</t>
  </si>
  <si>
    <t>安徽格朗特汽车部件有限公司</t>
  </si>
  <si>
    <t>徐女士</t>
  </si>
  <si>
    <t>17730272818</t>
  </si>
  <si>
    <t>422949697@qq.com</t>
  </si>
  <si>
    <t>3.5k-5k</t>
  </si>
  <si>
    <t>质量助理</t>
  </si>
  <si>
    <t>安徽中显智能机器人有限公司</t>
  </si>
  <si>
    <t>合肥市巢湖市</t>
  </si>
  <si>
    <t>机械设计与制造专业</t>
  </si>
  <si>
    <r>
      <rPr>
        <sz val="12"/>
        <color theme="1"/>
        <rFont val="新宋体"/>
        <charset val="134"/>
      </rPr>
      <t>年薪</t>
    </r>
    <r>
      <rPr>
        <sz val="12"/>
        <color theme="1"/>
        <rFont val="新宋体"/>
        <charset val="134"/>
      </rPr>
      <t>10-20</t>
    </r>
    <r>
      <rPr>
        <sz val="12"/>
        <color theme="1"/>
        <rFont val="新宋体"/>
        <charset val="134"/>
      </rPr>
      <t>万</t>
    </r>
  </si>
  <si>
    <t>牛女士</t>
  </si>
  <si>
    <t>15805658515</t>
  </si>
  <si>
    <t>niulixia@zxbyr.com</t>
  </si>
  <si>
    <t>程序工程师</t>
  </si>
  <si>
    <t>机电一体化、自动化</t>
  </si>
  <si>
    <t>机电一体化、自动化专业</t>
  </si>
  <si>
    <t>万邦特种材料股份有限公司</t>
  </si>
  <si>
    <t>安庆市怀宁县</t>
  </si>
  <si>
    <r>
      <rPr>
        <sz val="12"/>
        <color rgb="FF000000"/>
        <rFont val="新宋体"/>
        <charset val="134"/>
      </rPr>
      <t>轻化工程</t>
    </r>
    <r>
      <rPr>
        <sz val="12"/>
        <color rgb="FF000000"/>
        <rFont val="新宋体"/>
        <charset val="134"/>
      </rPr>
      <t>/</t>
    </r>
    <r>
      <rPr>
        <sz val="12"/>
        <color rgb="FF000000"/>
        <rFont val="新宋体"/>
        <charset val="134"/>
      </rPr>
      <t>造纸</t>
    </r>
    <r>
      <rPr>
        <sz val="12"/>
        <color rgb="FF000000"/>
        <rFont val="新宋体"/>
        <charset val="134"/>
      </rPr>
      <t>/</t>
    </r>
    <r>
      <rPr>
        <sz val="12"/>
        <color rgb="FF000000"/>
        <rFont val="新宋体"/>
        <charset val="134"/>
      </rPr>
      <t>化工等相关专业</t>
    </r>
  </si>
  <si>
    <t>4.5k-5.5k</t>
  </si>
  <si>
    <t>丁女士</t>
  </si>
  <si>
    <t>15856537133</t>
  </si>
  <si>
    <t>407520059@qq.com</t>
  </si>
  <si>
    <t>财会相关专业</t>
  </si>
  <si>
    <t>安徽五路安机床技术有限公司</t>
  </si>
  <si>
    <t>数控机床设计师</t>
  </si>
  <si>
    <t>机械制造业</t>
  </si>
  <si>
    <t>蒋女士</t>
  </si>
  <si>
    <t>18067071189</t>
  </si>
  <si>
    <t>jennyjff@126.com</t>
  </si>
  <si>
    <t>数控机床工程师</t>
  </si>
  <si>
    <t>车间班组长</t>
  </si>
  <si>
    <t>5k-6k</t>
  </si>
  <si>
    <t>安庆市恒昌机械制造有限责任公司</t>
  </si>
  <si>
    <t>安庆</t>
  </si>
  <si>
    <t>设计研发类</t>
  </si>
  <si>
    <r>
      <rPr>
        <sz val="12"/>
        <color theme="1"/>
        <rFont val="Times New Roman"/>
        <charset val="134"/>
      </rPr>
      <t>AI</t>
    </r>
    <r>
      <rPr>
        <sz val="12"/>
        <color theme="1"/>
        <rFont val="华文中宋"/>
        <charset val="134"/>
      </rPr>
      <t>人工智能、机器人、机电一体化、机械设计制造及其自动化、自动化、软件开发、电气工程、电子信息工程等</t>
    </r>
  </si>
  <si>
    <r>
      <rPr>
        <sz val="12"/>
        <color theme="1"/>
        <rFont val="Times New Roman"/>
        <charset val="134"/>
      </rPr>
      <t>7-15</t>
    </r>
    <r>
      <rPr>
        <sz val="12"/>
        <color theme="1"/>
        <rFont val="华文中宋"/>
        <charset val="134"/>
      </rPr>
      <t>万</t>
    </r>
    <r>
      <rPr>
        <sz val="12"/>
        <color theme="1"/>
        <rFont val="Times New Roman"/>
        <charset val="134"/>
      </rPr>
      <t>/</t>
    </r>
    <r>
      <rPr>
        <sz val="12"/>
        <color theme="1"/>
        <rFont val="华文中宋"/>
        <charset val="134"/>
      </rPr>
      <t>年（视岗位、工作经验、技能等级等区别）</t>
    </r>
  </si>
  <si>
    <t>徐主任</t>
  </si>
  <si>
    <t>13685560151</t>
  </si>
  <si>
    <t>vench@aqhch.com.cn</t>
  </si>
  <si>
    <t>安徽拓普勒汽车科技有限公司</t>
  </si>
  <si>
    <t>业务跟单员</t>
  </si>
  <si>
    <t>18609667725</t>
  </si>
  <si>
    <t>zg03@topplotech.com</t>
  </si>
  <si>
    <t>设计员</t>
  </si>
  <si>
    <t>4k-8k</t>
  </si>
  <si>
    <t>华伦新材料（扬州）有限公司</t>
  </si>
  <si>
    <t>安徽/江苏</t>
  </si>
  <si>
    <t>安庆/扬州/南通</t>
  </si>
  <si>
    <t>人力资源管理</t>
  </si>
  <si>
    <t>13956537375</t>
  </si>
  <si>
    <t>297071658@qq.com</t>
  </si>
  <si>
    <t>审计专员</t>
  </si>
  <si>
    <t>审计学</t>
  </si>
  <si>
    <r>
      <rPr>
        <sz val="10"/>
        <color rgb="FF000000"/>
        <rFont val="宋体"/>
        <charset val="134"/>
      </rPr>
      <t>本科</t>
    </r>
    <r>
      <rPr>
        <sz val="10"/>
        <color rgb="FF000000"/>
        <rFont val="宋体"/>
        <charset val="134"/>
      </rPr>
      <t>/</t>
    </r>
    <r>
      <rPr>
        <sz val="10"/>
        <color rgb="FF000000"/>
        <rFont val="宋体"/>
        <charset val="134"/>
      </rPr>
      <t>硕士</t>
    </r>
  </si>
  <si>
    <t>质量管培生</t>
  </si>
  <si>
    <t>化工、分析相关专业</t>
  </si>
  <si>
    <t>仪表技术员</t>
  </si>
  <si>
    <t>过程装备与控制工程、自动化等相关专业</t>
  </si>
  <si>
    <t>合肥村强民富水产科技有限公司</t>
  </si>
  <si>
    <r>
      <rPr>
        <b/>
        <sz val="10.5"/>
        <color theme="1"/>
        <rFont val="华文中宋"/>
        <charset val="134"/>
      </rPr>
      <t>3700-4000/</t>
    </r>
    <r>
      <rPr>
        <b/>
        <sz val="10.5"/>
        <color theme="1"/>
        <rFont val="华文中宋"/>
        <charset val="134"/>
      </rPr>
      <t>月</t>
    </r>
  </si>
  <si>
    <t>刘勇</t>
  </si>
  <si>
    <t>17718179799</t>
  </si>
  <si>
    <t>123509006@qq.com</t>
  </si>
  <si>
    <t>抖音运营</t>
  </si>
  <si>
    <r>
      <rPr>
        <b/>
        <sz val="10.5"/>
        <color theme="1"/>
        <rFont val="华文中宋"/>
        <charset val="134"/>
      </rPr>
      <t>5000-10000/</t>
    </r>
    <r>
      <rPr>
        <b/>
        <sz val="10.5"/>
        <color theme="1"/>
        <rFont val="华文中宋"/>
        <charset val="134"/>
      </rPr>
      <t>月基础薪资</t>
    </r>
    <r>
      <rPr>
        <b/>
        <sz val="10.5"/>
        <color theme="1"/>
        <rFont val="华文中宋"/>
        <charset val="134"/>
      </rPr>
      <t>+</t>
    </r>
    <r>
      <rPr>
        <b/>
        <sz val="10.5"/>
        <color theme="1"/>
        <rFont val="华文中宋"/>
        <charset val="134"/>
      </rPr>
      <t>高提成奖励</t>
    </r>
  </si>
  <si>
    <t>安徽华业香料股份有限公司</t>
  </si>
  <si>
    <t>研究生</t>
  </si>
  <si>
    <r>
      <rPr>
        <sz val="12"/>
        <color theme="1"/>
        <rFont val="华文中宋"/>
        <charset val="134"/>
      </rPr>
      <t>年薪：</t>
    </r>
    <r>
      <rPr>
        <sz val="12"/>
        <color theme="1"/>
        <rFont val="Times New Roman"/>
        <charset val="134"/>
      </rPr>
      <t>12-15</t>
    </r>
    <r>
      <rPr>
        <sz val="12"/>
        <color theme="1"/>
        <rFont val="华文中宋"/>
        <charset val="134"/>
      </rPr>
      <t>万</t>
    </r>
  </si>
  <si>
    <t>陈玲</t>
  </si>
  <si>
    <t>13855625162</t>
  </si>
  <si>
    <t>412642169@qq.com</t>
  </si>
  <si>
    <t>化学、检测相关专业</t>
  </si>
  <si>
    <r>
      <rPr>
        <sz val="12"/>
        <color theme="1"/>
        <rFont val="华文中宋"/>
        <charset val="134"/>
      </rPr>
      <t>月薪：</t>
    </r>
    <r>
      <rPr>
        <sz val="12"/>
        <color theme="1"/>
        <rFont val="Times New Roman"/>
        <charset val="134"/>
      </rPr>
      <t>5500-6500</t>
    </r>
    <r>
      <rPr>
        <sz val="12"/>
        <color theme="1"/>
        <rFont val="华文中宋"/>
        <charset val="134"/>
      </rPr>
      <t>元</t>
    </r>
  </si>
  <si>
    <t>化学、检测、机械等相关专业</t>
  </si>
  <si>
    <r>
      <rPr>
        <sz val="12"/>
        <color theme="1"/>
        <rFont val="华文中宋"/>
        <charset val="134"/>
      </rPr>
      <t>月薪：</t>
    </r>
    <r>
      <rPr>
        <sz val="12"/>
        <color theme="1"/>
        <rFont val="Times New Roman"/>
        <charset val="134"/>
      </rPr>
      <t>5000</t>
    </r>
    <r>
      <rPr>
        <sz val="12"/>
        <color theme="1"/>
        <rFont val="华文中宋"/>
        <charset val="134"/>
      </rPr>
      <t>元</t>
    </r>
  </si>
  <si>
    <t>安庆三维电器有限公司</t>
  </si>
  <si>
    <t>机械设计制造类、电气类、制冷与空调工程、建筑环境与能源工程，能源与动力工程等相关专业；</t>
  </si>
  <si>
    <t>5k-8k</t>
  </si>
  <si>
    <t>张女士</t>
  </si>
  <si>
    <t>17755686886</t>
  </si>
  <si>
    <t>sales@aqsw.cn</t>
  </si>
  <si>
    <r>
      <rPr>
        <sz val="12"/>
        <color theme="1"/>
        <rFont val="华文中宋"/>
        <charset val="134"/>
      </rPr>
      <t>机械</t>
    </r>
    <r>
      <rPr>
        <sz val="12"/>
        <color theme="1"/>
        <rFont val="Times New Roman"/>
        <charset val="134"/>
      </rPr>
      <t>/</t>
    </r>
    <r>
      <rPr>
        <sz val="12"/>
        <color theme="1"/>
        <rFont val="华文中宋"/>
        <charset val="134"/>
      </rPr>
      <t>结构设计师</t>
    </r>
  </si>
  <si>
    <t>机械设计制造类、电气类</t>
  </si>
  <si>
    <t>电气设计师</t>
  </si>
  <si>
    <t>电气类</t>
  </si>
  <si>
    <t>丙烽（安徽）科技有限公司</t>
  </si>
  <si>
    <t>市场营销类或化工、材料类专业</t>
  </si>
  <si>
    <t>吴燕燕</t>
  </si>
  <si>
    <t>18055668906</t>
  </si>
  <si>
    <t>1125054580@qq.com</t>
  </si>
  <si>
    <t>安徽万纬工程管理有限责任公司</t>
  </si>
  <si>
    <t>安装监理工程师</t>
  </si>
  <si>
    <r>
      <rPr>
        <sz val="12"/>
        <color rgb="FF000000"/>
        <rFont val="华文中宋"/>
        <charset val="134"/>
      </rPr>
      <t xml:space="preserve">
</t>
    </r>
    <r>
      <rPr>
        <sz val="12"/>
        <color rgb="FF000000"/>
        <rFont val="华文中宋"/>
        <charset val="134"/>
      </rPr>
      <t>本科</t>
    </r>
  </si>
  <si>
    <t>机械设计制造及其自动化、机电一体化技术、焊接技术与自动化、材料成型及控制工程、给排水专业</t>
  </si>
  <si>
    <t>5k-6k/月</t>
  </si>
  <si>
    <t>19856392823</t>
  </si>
  <si>
    <t>1973410509@qq.com</t>
  </si>
  <si>
    <t>电仪监理工程师</t>
  </si>
  <si>
    <t>太湖金张科技股份有限公司</t>
  </si>
  <si>
    <t>安庆太湖</t>
  </si>
  <si>
    <t>材料类、化学类</t>
  </si>
  <si>
    <t>年薪7-10W</t>
  </si>
  <si>
    <t>吴方涵</t>
  </si>
  <si>
    <t>18855605908</t>
  </si>
  <si>
    <t>xiaozhao@jzt3.com</t>
  </si>
  <si>
    <t>工科类、工商管理类</t>
  </si>
  <si>
    <t>机械、自动化、电子信息类</t>
  </si>
  <si>
    <t>市场营销、国际贸易类</t>
  </si>
  <si>
    <t>会计、财务管理、统计类</t>
  </si>
  <si>
    <t>安徽光华铝业制造有限公司</t>
  </si>
  <si>
    <t>曹亚兵</t>
  </si>
  <si>
    <t>15695567950</t>
  </si>
  <si>
    <t>1054053655@qq.com</t>
  </si>
  <si>
    <t>安徽青园集团</t>
  </si>
  <si>
    <t>18255669616</t>
  </si>
  <si>
    <t>386068284@qq.com</t>
  </si>
  <si>
    <t>安徽深联光电股份有限公司</t>
  </si>
  <si>
    <t>太湖</t>
  </si>
  <si>
    <t>本科/硕士</t>
  </si>
  <si>
    <t>阚女士</t>
  </si>
  <si>
    <t>17730229828</t>
  </si>
  <si>
    <t>lasun-hr@lasun.cn</t>
  </si>
  <si>
    <t>安徽耀峰雷达科技有限公司</t>
  </si>
  <si>
    <t>雷达信号处理工程（FPGA）</t>
  </si>
  <si>
    <t>电子信息、通信工程等相关专业</t>
  </si>
  <si>
    <t>月薪10k-20k</t>
  </si>
  <si>
    <t>刘戚</t>
  </si>
  <si>
    <t>17318590499</t>
  </si>
  <si>
    <t>2229659795@qq.com</t>
  </si>
  <si>
    <t>雷达信号处理工程（DSP）</t>
  </si>
  <si>
    <t>雷达数据处理工程师</t>
  </si>
  <si>
    <t>月薪8k-15k</t>
  </si>
  <si>
    <t>外贸员/销售员</t>
  </si>
  <si>
    <t>英语、国际经贸、电子信息工程等相关专业</t>
  </si>
  <si>
    <t>底薪5k-8k+提成</t>
  </si>
  <si>
    <t>雷达测试调试员</t>
  </si>
  <si>
    <t>电子信息、通信工程等</t>
  </si>
  <si>
    <t>月薪5k-7k</t>
  </si>
  <si>
    <t>技术支持工程师</t>
  </si>
  <si>
    <t>月薪4.5k-6k</t>
  </si>
  <si>
    <t>普迈仕精密技术（安徽）有限公司</t>
  </si>
  <si>
    <t>机构设计工程师</t>
  </si>
  <si>
    <t>7000/月</t>
  </si>
  <si>
    <t>机械自动化专业</t>
  </si>
  <si>
    <t>蒋文芳</t>
  </si>
  <si>
    <t>18175341183</t>
  </si>
  <si>
    <t>selina@premase.com</t>
  </si>
  <si>
    <t>上位机开发工程师</t>
  </si>
  <si>
    <t>电气工程专业</t>
  </si>
  <si>
    <t>安庆旺旺食品有限公司</t>
  </si>
  <si>
    <r>
      <rPr>
        <sz val="10"/>
        <color theme="1"/>
        <rFont val="等线"/>
        <charset val="134"/>
        <scheme val="minor"/>
      </rPr>
      <t>本</t>
    </r>
    <r>
      <rPr>
        <sz val="12"/>
        <color rgb="FF000000"/>
        <rFont val="Times New Roman"/>
        <charset val="134"/>
      </rPr>
      <t>科及以上</t>
    </r>
  </si>
  <si>
    <t>机电类、自动化类、食品类优先</t>
  </si>
  <si>
    <r>
      <rPr>
        <sz val="10"/>
        <color rgb="FF000000"/>
        <rFont val="等线"/>
        <charset val="134"/>
        <scheme val="minor"/>
      </rPr>
      <t>6000-8000</t>
    </r>
    <r>
      <rPr>
        <sz val="14"/>
        <color rgb="FF000000"/>
        <rFont val="Times New Roman"/>
        <charset val="134"/>
      </rPr>
      <t> k/月</t>
    </r>
  </si>
  <si>
    <t>姚星星</t>
  </si>
  <si>
    <t>15156256752</t>
  </si>
  <si>
    <t>yao_xingxing@want-want.com</t>
  </si>
  <si>
    <r>
      <rPr>
        <sz val="10"/>
        <color theme="1"/>
        <rFont val="等线"/>
        <charset val="134"/>
        <scheme val="minor"/>
      </rPr>
      <t>电气自动化、机电一体化等相关专业</t>
    </r>
    <r>
      <rPr>
        <sz val="12"/>
        <color rgb="FF000000"/>
        <rFont val="Times-Roman"/>
        <charset val="134"/>
      </rPr>
      <t>/熟练PLC</t>
    </r>
    <r>
      <rPr>
        <sz val="12"/>
        <color rgb="FF000000"/>
        <rFont val="STSongti-SC-Regular"/>
        <charset val="134"/>
      </rPr>
      <t>编程</t>
    </r>
  </si>
  <si>
    <t>品保稽核专员</t>
  </si>
  <si>
    <r>
      <rPr>
        <sz val="10"/>
        <color rgb="FF000000"/>
        <rFont val="等线"/>
        <charset val="134"/>
        <scheme val="minor"/>
      </rPr>
      <t>5000-7000</t>
    </r>
    <r>
      <rPr>
        <sz val="14"/>
        <color rgb="FF000000"/>
        <rFont val="Times New Roman"/>
        <charset val="134"/>
      </rPr>
      <t> k/月</t>
    </r>
  </si>
  <si>
    <t>一线技术员</t>
  </si>
  <si>
    <t>设备维修技术员</t>
  </si>
  <si>
    <t>持有效期内低压电工证，机电类专业优先</t>
  </si>
  <si>
    <t>合肥善本生物科技有限公司</t>
  </si>
  <si>
    <t>技术支持</t>
  </si>
  <si>
    <t>生物类专业</t>
  </si>
  <si>
    <t>章频</t>
  </si>
  <si>
    <t>13856630521</t>
  </si>
  <si>
    <t>zhangpin@genuinbiotech.cn</t>
  </si>
  <si>
    <t>8-12k</t>
  </si>
  <si>
    <r>
      <rPr>
        <sz val="10"/>
        <color theme="1"/>
        <rFont val="等线"/>
        <charset val="134"/>
        <scheme val="minor"/>
      </rPr>
      <t>产品助理</t>
    </r>
    <r>
      <rPr>
        <sz val="10"/>
        <color rgb="FF000000"/>
        <rFont val="等线"/>
        <charset val="134"/>
      </rPr>
      <t xml:space="preserve">
</t>
    </r>
  </si>
  <si>
    <t>7-9k</t>
  </si>
  <si>
    <t>合肥通富微电子有限公司</t>
  </si>
  <si>
    <t>通信工程、电子信息、微电子等</t>
  </si>
  <si>
    <t>赵女士</t>
  </si>
  <si>
    <t>18130039881</t>
  </si>
  <si>
    <t>zhao.tingting3@tfme.com</t>
  </si>
  <si>
    <t>机械，自动化，电子信息等理工科专业</t>
  </si>
  <si>
    <t>微电子，英语，质量工程等</t>
  </si>
  <si>
    <t>工业工程师</t>
  </si>
  <si>
    <t>工业工程，质量工程，电子信息等专业</t>
  </si>
  <si>
    <t>安徽吻路遇见未来数字科技有限公司</t>
  </si>
  <si>
    <t>行政文员/办公室</t>
  </si>
  <si>
    <t>本科即以上</t>
  </si>
  <si>
    <t>经济学类，财政学类，金融学类，行政管理、工商管理类，会计学</t>
  </si>
  <si>
    <t>胡怡青</t>
  </si>
  <si>
    <t>13013069556</t>
  </si>
  <si>
    <t>3190513976@qq.com</t>
  </si>
  <si>
    <t>教师</t>
  </si>
  <si>
    <t>汉语言文学，数学与应用数学，英语，思想政治教育，历史学，物理学，化学，生物科学，地理科学，朝鲜语</t>
  </si>
  <si>
    <t>AI短剧制作专员</t>
  </si>
  <si>
    <t>影视制作、数字媒体、计算机、编导等相关专业优先</t>
  </si>
  <si>
    <t>安庆盛明光电新材料科技有限公司</t>
  </si>
  <si>
    <t>储备干部/工程</t>
  </si>
  <si>
    <t>材料与化工工程/高分子材料与工程</t>
  </si>
  <si>
    <t>钱先生</t>
  </si>
  <si>
    <t>13615561966</t>
  </si>
  <si>
    <t>13615561966@126.com.cn</t>
  </si>
  <si>
    <t>安徽创兴食品有限公司</t>
  </si>
  <si>
    <t>安徽巢湖经济开发区</t>
  </si>
  <si>
    <t>品控专员</t>
  </si>
  <si>
    <t>李彩雷</t>
  </si>
  <si>
    <t>15555129275</t>
  </si>
  <si>
    <t>1987252894@qq.com</t>
  </si>
  <si>
    <t>质检专员</t>
  </si>
  <si>
    <t>食品安全相关专业</t>
  </si>
  <si>
    <t>文秘、行政管理相关专业</t>
  </si>
  <si>
    <t>人资相关专业</t>
  </si>
  <si>
    <t>驻点会计</t>
  </si>
  <si>
    <t>4000-5000元/月</t>
  </si>
  <si>
    <t>食品安全员</t>
  </si>
  <si>
    <t>仓库管理员</t>
  </si>
  <si>
    <t>安徽霏润智能科技有限公司</t>
  </si>
  <si>
    <t>安巢经开区</t>
  </si>
  <si>
    <r>
      <rPr>
        <sz val="10"/>
        <color theme="1"/>
        <rFont val="等线"/>
        <charset val="134"/>
        <scheme val="minor"/>
      </rPr>
      <t>1、大专以上，电气一体化专业或电气自动化专业；</t>
    </r>
    <r>
      <rPr>
        <sz val="10"/>
        <color rgb="FF000000"/>
        <rFont val="等线"/>
        <charset val="134"/>
      </rPr>
      <t xml:space="preserve">
</t>
    </r>
    <r>
      <rPr>
        <sz val="12"/>
        <color rgb="FF000000"/>
        <rFont val="新宋体"/>
        <charset val="134"/>
      </rPr>
      <t>2、会熟练操作OFFICE，简单操作CAD、EPLAN和西门子编程软件；</t>
    </r>
    <r>
      <rPr>
        <sz val="10"/>
        <color rgb="FF000000"/>
        <rFont val="等线"/>
        <charset val="134"/>
      </rPr>
      <t xml:space="preserve">
</t>
    </r>
    <r>
      <rPr>
        <sz val="12"/>
        <color rgb="FF000000"/>
        <rFont val="新宋体"/>
        <charset val="134"/>
      </rPr>
      <t>3、能看懂电气原理图、有配柜和现场电气施工经验；</t>
    </r>
    <r>
      <rPr>
        <sz val="10"/>
        <color rgb="FF000000"/>
        <rFont val="等线"/>
        <charset val="134"/>
      </rPr>
      <t xml:space="preserve">
</t>
    </r>
    <r>
      <rPr>
        <sz val="12"/>
        <color rgb="FF000000"/>
        <rFont val="新宋体"/>
        <charset val="134"/>
      </rPr>
      <t>4、1~2年以上电气设备调试经验；</t>
    </r>
    <r>
      <rPr>
        <sz val="10"/>
        <color rgb="FF000000"/>
        <rFont val="等线"/>
        <charset val="134"/>
      </rPr>
      <t xml:space="preserve">
</t>
    </r>
    <r>
      <rPr>
        <sz val="12"/>
        <color rgb="FF000000"/>
        <rFont val="新宋体"/>
        <charset val="134"/>
      </rPr>
      <t>5、服从工作安排，工作细心，有责任心；</t>
    </r>
    <r>
      <rPr>
        <sz val="10"/>
        <color rgb="FF000000"/>
        <rFont val="等线"/>
        <charset val="134"/>
      </rPr>
      <t xml:space="preserve">
</t>
    </r>
    <r>
      <rPr>
        <sz val="12"/>
        <color rgb="FF000000"/>
        <rFont val="新宋体"/>
        <charset val="134"/>
      </rPr>
      <t>6、年龄：20~45岁；</t>
    </r>
    <r>
      <rPr>
        <sz val="10"/>
        <color rgb="FF000000"/>
        <rFont val="等线"/>
        <charset val="134"/>
      </rPr>
      <t xml:space="preserve">
</t>
    </r>
    <r>
      <rPr>
        <sz val="12"/>
        <color rgb="FF000000"/>
        <rFont val="新宋体"/>
        <charset val="134"/>
      </rPr>
      <t>7、条件合适，应届生亦可；</t>
    </r>
    <r>
      <rPr>
        <sz val="10"/>
        <color rgb="FF000000"/>
        <rFont val="等线"/>
        <charset val="134"/>
      </rPr>
      <t xml:space="preserve">
</t>
    </r>
    <r>
      <rPr>
        <sz val="12"/>
        <color rgb="FF000000"/>
        <rFont val="新宋体"/>
        <charset val="134"/>
      </rPr>
      <t>8、工作地点巢湖；</t>
    </r>
    <r>
      <rPr>
        <sz val="10"/>
        <color rgb="FF000000"/>
        <rFont val="等线"/>
        <charset val="134"/>
      </rPr>
      <t xml:space="preserve">
</t>
    </r>
  </si>
  <si>
    <t>5000-12000</t>
  </si>
  <si>
    <t>袁子绍</t>
  </si>
  <si>
    <t>15056978151</t>
  </si>
  <si>
    <t>yuanzishao@shfaro.com</t>
  </si>
  <si>
    <t>机械设计工程师</t>
  </si>
  <si>
    <r>
      <rPr>
        <sz val="10"/>
        <color theme="1"/>
        <rFont val="等线"/>
        <charset val="134"/>
        <scheme val="minor"/>
      </rPr>
      <t>1、机械设计制造、机电一体化等机械相关专业，熟悉非标自动化设计者更佳。</t>
    </r>
    <r>
      <rPr>
        <sz val="10"/>
        <color rgb="FF000000"/>
        <rFont val="等线"/>
        <charset val="134"/>
      </rPr>
      <t xml:space="preserve">
</t>
    </r>
    <r>
      <rPr>
        <sz val="12"/>
        <color rgb="FF000000"/>
        <rFont val="新宋体"/>
        <charset val="134"/>
      </rPr>
      <t>2、有机械传动、机械原理理论基础，熟悉机械加工工艺；或有上进心、愿意学习之应届毕业生；</t>
    </r>
    <r>
      <rPr>
        <sz val="10"/>
        <color rgb="FF000000"/>
        <rFont val="等线"/>
        <charset val="134"/>
      </rPr>
      <t xml:space="preserve">
</t>
    </r>
    <r>
      <rPr>
        <sz val="12"/>
        <color rgb="FF000000"/>
        <rFont val="新宋体"/>
        <charset val="134"/>
      </rPr>
      <t>3、熟练使用二维CAD、三维Solidworks。</t>
    </r>
  </si>
  <si>
    <t>5000-15000</t>
  </si>
  <si>
    <t>巢湖深业诚毅地产有限公司酒店分公司</t>
  </si>
  <si>
    <t>1、英语专业、会计专业、经济法专业、市场营销专业、工商管理类专业、新闻专业等，应届生优先。</t>
  </si>
  <si>
    <t>刘婷</t>
  </si>
  <si>
    <t>18355117732</t>
  </si>
  <si>
    <t>1106310684@qq.com</t>
  </si>
  <si>
    <t>合肥开悦半导体科技有限公司</t>
  </si>
  <si>
    <r>
      <rPr>
        <sz val="10"/>
        <color rgb="FF000000"/>
        <rFont val="等线"/>
        <charset val="134"/>
        <scheme val="minor"/>
      </rPr>
      <t>月薪：</t>
    </r>
    <r>
      <rPr>
        <sz val="12"/>
        <color rgb="FF000000"/>
        <rFont val="Times New Roman"/>
        <charset val="134"/>
      </rPr>
      <t>5000</t>
    </r>
    <r>
      <rPr>
        <sz val="12"/>
        <color rgb="FF000000"/>
        <rFont val="华文中宋"/>
        <charset val="134"/>
      </rPr>
      <t>元</t>
    </r>
  </si>
  <si>
    <t>徐小姐</t>
  </si>
  <si>
    <t>17356515038</t>
  </si>
  <si>
    <t>hr@kaiyue.com.sg</t>
  </si>
  <si>
    <t>安徽柏晨新材料科技有限公司</t>
  </si>
  <si>
    <t>卢女士</t>
  </si>
  <si>
    <t>18133033534</t>
  </si>
  <si>
    <t>2811407090@qq.com</t>
  </si>
  <si>
    <t>安徽省鼎源工程建设股份有限公司</t>
  </si>
  <si>
    <t>周志成</t>
  </si>
  <si>
    <t>17505601414</t>
  </si>
  <si>
    <t>1425869395@qq.com</t>
  </si>
  <si>
    <t>安徽三信工程机械有限公司</t>
  </si>
  <si>
    <t>盛鸿燕</t>
  </si>
  <si>
    <t>15922413268</t>
  </si>
  <si>
    <t>861871257@qq.com</t>
  </si>
  <si>
    <t>合肥玖福半导体技术有限公司</t>
  </si>
  <si>
    <t>机械/结构设计师</t>
  </si>
  <si>
    <t>赵伟东</t>
  </si>
  <si>
    <t>17317652719</t>
  </si>
  <si>
    <t>zhaoweidong@jiufusemi.com</t>
  </si>
  <si>
    <t>合肥市包河区翰林培训学校</t>
  </si>
  <si>
    <t>孙老师</t>
  </si>
  <si>
    <t>13966663583</t>
  </si>
  <si>
    <t>34060467@qq.com</t>
  </si>
  <si>
    <t>小学英语教师</t>
  </si>
  <si>
    <r>
      <rPr>
        <sz val="10"/>
        <rFont val="宋体"/>
        <charset val="134"/>
      </rPr>
      <t xml:space="preserve">3、 </t>
    </r>
    <r>
      <rPr>
        <sz val="12"/>
        <color rgb="FF000000"/>
        <rFont val="华文中宋"/>
        <charset val="134"/>
      </rPr>
      <t>愿意在教育行业长期发展；</t>
    </r>
  </si>
  <si>
    <t>4K—12K</t>
  </si>
  <si>
    <t>小学数学教师</t>
  </si>
  <si>
    <r>
      <rPr>
        <sz val="10"/>
        <rFont val="宋体"/>
        <charset val="134"/>
      </rPr>
      <t xml:space="preserve">4、 </t>
    </r>
    <r>
      <rPr>
        <sz val="12"/>
        <color rgb="FF000000"/>
        <rFont val="华文中宋"/>
        <charset val="134"/>
      </rPr>
      <t xml:space="preserve">有耐心，有亲和力，上课生动有趣；    </t>
    </r>
  </si>
  <si>
    <t>中学数学教师</t>
  </si>
  <si>
    <t>理化教师</t>
  </si>
  <si>
    <t>4K—15K</t>
  </si>
  <si>
    <t>广东启德教育服务有限公司合肥分公司</t>
  </si>
  <si>
    <t>雅思老师（全职）双休/五险一金</t>
  </si>
  <si>
    <t>英语、教育等相关专业；雅思7.5分/托福105分</t>
  </si>
  <si>
    <r>
      <rPr>
        <sz val="10"/>
        <color rgb="FF000000"/>
        <rFont val="华文中宋"/>
        <charset val="134"/>
      </rPr>
      <t>1w-2w</t>
    </r>
    <r>
      <rPr>
        <sz val="14"/>
        <color rgb="FF000000"/>
        <rFont val="黑体"/>
        <charset val="134"/>
      </rPr>
      <t>/月</t>
    </r>
  </si>
  <si>
    <t>从老师</t>
  </si>
  <si>
    <t>13866145420</t>
  </si>
  <si>
    <t>623416708@qq.com</t>
  </si>
  <si>
    <t>雅思助教（实习）</t>
  </si>
  <si>
    <t>英语、教育等相关专业；雅思6.5分</t>
  </si>
  <si>
    <r>
      <rPr>
        <sz val="10"/>
        <color rgb="FF000000"/>
        <rFont val="华文中宋"/>
        <charset val="134"/>
      </rPr>
      <t>4k-5k</t>
    </r>
    <r>
      <rPr>
        <sz val="14"/>
        <color rgb="FF000000"/>
        <rFont val="黑体"/>
        <charset val="134"/>
      </rPr>
      <t>/月</t>
    </r>
  </si>
  <si>
    <t>专业</t>
  </si>
  <si>
    <r>
      <rPr>
        <sz val="10"/>
        <color rgb="FF000000"/>
        <rFont val="华文中宋"/>
        <charset val="134"/>
      </rPr>
      <t>5k-10k</t>
    </r>
    <r>
      <rPr>
        <sz val="14"/>
        <color rgb="FF000000"/>
        <rFont val="黑体"/>
        <charset val="134"/>
      </rPr>
      <t>/月</t>
    </r>
  </si>
  <si>
    <t>合肥兰山合生物科技有限公司</t>
  </si>
  <si>
    <r>
      <rPr>
        <sz val="10"/>
        <color rgb="FF000000"/>
        <rFont val="等线"/>
        <charset val="134"/>
        <scheme val="minor"/>
      </rPr>
      <t>1w-2w</t>
    </r>
    <r>
      <rPr>
        <sz val="14"/>
        <color rgb="FF000000"/>
        <rFont val="黑体"/>
        <charset val="134"/>
      </rPr>
      <t>/月</t>
    </r>
  </si>
  <si>
    <t>刘倩雯</t>
  </si>
  <si>
    <t>17645715175</t>
  </si>
  <si>
    <t>1050963801@qq.com</t>
  </si>
  <si>
    <r>
      <rPr>
        <sz val="10"/>
        <color rgb="FF000000"/>
        <rFont val="等线"/>
        <charset val="134"/>
        <scheme val="minor"/>
      </rPr>
      <t>4k-5k</t>
    </r>
    <r>
      <rPr>
        <sz val="14"/>
        <color rgb="FF000000"/>
        <rFont val="黑体"/>
        <charset val="134"/>
      </rPr>
      <t>/月</t>
    </r>
  </si>
  <si>
    <r>
      <rPr>
        <sz val="10"/>
        <color rgb="FF000000"/>
        <rFont val="等线"/>
        <charset val="134"/>
        <scheme val="minor"/>
      </rPr>
      <t>5k-10k</t>
    </r>
    <r>
      <rPr>
        <sz val="14"/>
        <color rgb="FF000000"/>
        <rFont val="黑体"/>
        <charset val="134"/>
      </rPr>
      <t>/月</t>
    </r>
  </si>
  <si>
    <t>合肥中科深谷科技发展有限公司</t>
  </si>
  <si>
    <t>高校销售经理</t>
  </si>
  <si>
    <t>6000-8000（K/月）+提成</t>
  </si>
  <si>
    <t>胡厚月</t>
  </si>
  <si>
    <t>13524272393</t>
  </si>
  <si>
    <t>hr-zhaopin@vstc.cc</t>
  </si>
  <si>
    <t>安庆中易科技有限公司</t>
  </si>
  <si>
    <t>电气工程及自动化机械工程机电一体化焊接技术与工程新能源汽车工程机械设计制造及自动化车辆工程</t>
  </si>
  <si>
    <t>王兰</t>
  </si>
  <si>
    <t>15856578654</t>
  </si>
  <si>
    <t>215466474@qq.com</t>
  </si>
  <si>
    <t>安徽原色企业服务集团</t>
  </si>
  <si>
    <t>陈娜</t>
  </si>
  <si>
    <t>15395313827</t>
  </si>
  <si>
    <t>2725155834@qq.com</t>
  </si>
  <si>
    <t>安徽鑫胜源新材料技术有限公司</t>
  </si>
  <si>
    <t>怀宁</t>
  </si>
  <si>
    <t>高飞</t>
  </si>
  <si>
    <t>15856513763</t>
  </si>
  <si>
    <t>971521515@qq.com</t>
  </si>
  <si>
    <t>安徽童联孩子王儿童用品有限公司</t>
  </si>
  <si>
    <t xml:space="preserve">零售运营市场策划  </t>
  </si>
  <si>
    <t>市场营销，市场营销类</t>
  </si>
  <si>
    <t xml:space="preserve">3700-4200/月
</t>
  </si>
  <si>
    <t>周周</t>
  </si>
  <si>
    <t>18919639492</t>
  </si>
  <si>
    <t>7648884991@qq.com</t>
  </si>
  <si>
    <t>零售运营管培生</t>
  </si>
  <si>
    <t>工商管理硕士，经济与贸易类，工商管理类，市场营销，电子商务类，连锁经营管理，市场营销类，电子商务</t>
  </si>
  <si>
    <r>
      <rPr>
        <sz val="12"/>
        <color rgb="FF000000"/>
        <rFont val="宋体"/>
        <charset val="134"/>
      </rPr>
      <t>3700-4200</t>
    </r>
    <r>
      <rPr>
        <sz val="14"/>
        <color rgb="FF000000"/>
        <rFont val="黑体"/>
        <charset val="134"/>
      </rPr>
      <t>/月</t>
    </r>
  </si>
  <si>
    <t>新媒体运营管培生</t>
  </si>
  <si>
    <t>工商管理类，市场营销，连锁经营管理，电子商务，广告设计与制作</t>
  </si>
  <si>
    <t>安徽泓冠光电科技有限公司</t>
  </si>
  <si>
    <t>曹慧敏</t>
  </si>
  <si>
    <t>18901579505</t>
  </si>
  <si>
    <t>1317483427@qq.com</t>
  </si>
  <si>
    <t>安徽强润新材料有限公司</t>
  </si>
  <si>
    <t>黄礼辉</t>
  </si>
  <si>
    <t>19215564495</t>
  </si>
  <si>
    <t>804508380@qq.com</t>
  </si>
  <si>
    <t>安徽潇宇智能家居有限公司</t>
  </si>
  <si>
    <t>市场营销优先</t>
  </si>
  <si>
    <t>8-12K/月</t>
  </si>
  <si>
    <t>18010700871</t>
  </si>
  <si>
    <t>465007710@qq.com</t>
  </si>
  <si>
    <t>家具设计师</t>
  </si>
  <si>
    <t>5-6K/月</t>
  </si>
  <si>
    <t>合肥杉杉商业管理有限公司</t>
  </si>
  <si>
    <t xml:space="preserve">商场运营专员
</t>
  </si>
  <si>
    <t>不限，营销专业优先</t>
  </si>
  <si>
    <r>
      <rPr>
        <sz val="12"/>
        <color rgb="FF000000"/>
        <rFont val="仿宋"/>
        <charset val="134"/>
      </rPr>
      <t>4500-5500</t>
    </r>
    <r>
      <rPr>
        <sz val="14"/>
        <color rgb="FF000000"/>
        <rFont val="黑体"/>
        <charset val="134"/>
      </rPr>
      <t>/月</t>
    </r>
  </si>
  <si>
    <t>18214731518</t>
  </si>
  <si>
    <t>xinzhen.wang@shanshan-business.com</t>
  </si>
  <si>
    <t xml:space="preserve">运营实习生
</t>
  </si>
  <si>
    <t>150/天</t>
  </si>
  <si>
    <t>客服实习生</t>
  </si>
  <si>
    <t>合肥兴业经济发展有限公司</t>
  </si>
  <si>
    <t>生产管理岗</t>
  </si>
  <si>
    <t>食品科学、机械自动化等相关专业</t>
  </si>
  <si>
    <t>8-12w/年</t>
  </si>
  <si>
    <t>李主管</t>
  </si>
  <si>
    <t>18949898959</t>
  </si>
  <si>
    <t>rlzyb@com.cn</t>
  </si>
  <si>
    <t>工艺设计岗</t>
  </si>
  <si>
    <r>
      <rPr>
        <sz val="10"/>
        <color theme="1"/>
        <rFont val="等线"/>
        <charset val="134"/>
        <scheme val="minor"/>
      </rPr>
      <t>1.机械设计制造、包装工程类或工业工程类相关专业；</t>
    </r>
    <r>
      <rPr>
        <sz val="10"/>
        <color rgb="FF000000"/>
        <rFont val="宋体"/>
        <charset val="134"/>
      </rPr>
      <t xml:space="preserve">
</t>
    </r>
    <r>
      <rPr>
        <sz val="10"/>
        <color rgb="FF000000"/>
        <rFont val="宋体"/>
        <charset val="134"/>
      </rPr>
      <t>2.能够运用CAD及CATIA等三维软件及0ffice办公软件。</t>
    </r>
  </si>
  <si>
    <t>9-13w/年</t>
  </si>
  <si>
    <t>企业管理岗</t>
  </si>
  <si>
    <t>工商管理、人力资源管理、安全工程、市场营销等专业</t>
  </si>
  <si>
    <t>安徽嵘玉文化科技有限公司</t>
  </si>
  <si>
    <t>短视频切片剪辑</t>
  </si>
  <si>
    <t>4-8k</t>
  </si>
  <si>
    <t>曹女士</t>
  </si>
  <si>
    <t>19155653597</t>
  </si>
  <si>
    <t>1351660894@qq.com</t>
  </si>
  <si>
    <t>合肥天鹅制冷科技有限公司</t>
  </si>
  <si>
    <t>本科、硕士研究生</t>
  </si>
  <si>
    <t>制冷、暖通、建环、能源动力、机械等相关专业</t>
  </si>
  <si>
    <r>
      <rPr>
        <sz val="12"/>
        <color rgb="FF000000"/>
        <rFont val="等线"/>
        <charset val="134"/>
        <scheme val="minor"/>
      </rPr>
      <t>8-14万</t>
    </r>
    <r>
      <rPr>
        <sz val="14"/>
        <color rgb="FF000000"/>
        <rFont val="华文细黑"/>
        <charset val="134"/>
      </rPr>
      <t>/年</t>
    </r>
  </si>
  <si>
    <t>孟女士</t>
  </si>
  <si>
    <t>18019954068</t>
  </si>
  <si>
    <t>tiane2016renli@163.com</t>
  </si>
  <si>
    <t>电气、电子、自动化相关</t>
  </si>
  <si>
    <t>安徽信樾物业服务有限公司</t>
  </si>
  <si>
    <t>淮南</t>
  </si>
  <si>
    <t>客服岗</t>
  </si>
  <si>
    <t>1--2年物业客服或相关工作经验</t>
  </si>
  <si>
    <t>4500-5000元/月</t>
  </si>
  <si>
    <t>马兰</t>
  </si>
  <si>
    <t>15215516506</t>
  </si>
  <si>
    <t>18355481121@139.com</t>
  </si>
  <si>
    <t>秩序岗</t>
  </si>
  <si>
    <t>高中及以上</t>
  </si>
  <si>
    <t>1--2年物业服务或相关工作经验</t>
  </si>
  <si>
    <t>5000-7000元/月</t>
  </si>
  <si>
    <t>客服管家岗</t>
  </si>
  <si>
    <t>3-5年物业客服或相关工作经验</t>
  </si>
  <si>
    <t>工程维修岗</t>
  </si>
  <si>
    <t>具有3-5年物业或相关行业维修工作经验</t>
  </si>
  <si>
    <t>合肥市明艳食品科技有限责任公司</t>
  </si>
  <si>
    <t>储备店长</t>
  </si>
  <si>
    <t>大专或本科</t>
  </si>
  <si>
    <t>工商管理、经济学</t>
  </si>
  <si>
    <t>月薪4000~6000</t>
  </si>
  <si>
    <t>郭一</t>
  </si>
  <si>
    <t>15385141512</t>
  </si>
  <si>
    <t>641080252@qq.com</t>
  </si>
  <si>
    <t>物流管理、供应链管理</t>
  </si>
  <si>
    <t>月薪5000~6000</t>
  </si>
  <si>
    <t>产品设计、视览传达设计</t>
  </si>
  <si>
    <t>月薪4000+提成+补贴</t>
  </si>
  <si>
    <t>出纳</t>
  </si>
  <si>
    <t>财务管理、会计</t>
  </si>
  <si>
    <t>天津大学合肥创新发展研究院</t>
  </si>
  <si>
    <t>科研设计单位</t>
  </si>
  <si>
    <t>计算机技术、信息科学与技术，熟练掌握 TensorFlow、PyTorch、OpenCV 等主流深度学习与计算机视觉框架</t>
  </si>
  <si>
    <t>程老师</t>
  </si>
  <si>
    <t>13956945202</t>
  </si>
  <si>
    <t>TAtjuhf@2019</t>
  </si>
  <si>
    <t>试验助理工程师</t>
  </si>
  <si>
    <t>机械工程、电子信息、自动化，具有一定的电气、机械等知识基础，了解整车结构、工作原理，熟悉汽车测试的国家和行业标准</t>
  </si>
  <si>
    <t>合肥市亚飞科技有限公司</t>
  </si>
  <si>
    <t>amazon运营专员</t>
  </si>
  <si>
    <r>
      <rPr>
        <sz val="10"/>
        <color rgb="FF000000"/>
        <rFont val="等线"/>
        <charset val="134"/>
        <scheme val="minor"/>
      </rPr>
      <t>6K</t>
    </r>
    <r>
      <rPr>
        <sz val="14"/>
        <color rgb="FF000000"/>
        <rFont val="Times New Roman"/>
        <charset val="134"/>
      </rPr>
      <t>/</t>
    </r>
    <r>
      <rPr>
        <sz val="10"/>
        <color rgb="FF000000"/>
        <rFont val="等线"/>
        <charset val="134"/>
      </rPr>
      <t>月</t>
    </r>
  </si>
  <si>
    <t>黄晏</t>
  </si>
  <si>
    <t>18110379672</t>
  </si>
  <si>
    <t>huangyan@yafex.net</t>
  </si>
  <si>
    <t>安徽智朋电气有限公司</t>
  </si>
  <si>
    <t>安徽合肥</t>
  </si>
  <si>
    <t>张云</t>
  </si>
  <si>
    <t>17355116787</t>
  </si>
  <si>
    <t>1628102006@qq.com</t>
  </si>
  <si>
    <t>安徽橡豫智能科技有限公司</t>
  </si>
  <si>
    <t>软件开发工程师</t>
  </si>
  <si>
    <r>
      <rPr>
        <sz val="10"/>
        <color theme="1"/>
        <rFont val="等线"/>
        <charset val="134"/>
        <scheme val="minor"/>
      </rPr>
      <t>计算机</t>
    </r>
    <r>
      <rPr>
        <sz val="12"/>
        <color rgb="FF000000"/>
        <rFont val="等线"/>
        <charset val="134"/>
      </rPr>
      <t>相关专业均可</t>
    </r>
  </si>
  <si>
    <t>6.5K-8K/月</t>
  </si>
  <si>
    <t>张亚莉</t>
  </si>
  <si>
    <t>18756995401</t>
  </si>
  <si>
    <t>zhangyali@xyuauto.com</t>
  </si>
  <si>
    <t>AI应用工程师</t>
  </si>
  <si>
    <t>计算机相关专业均可</t>
  </si>
  <si>
    <t>6.5K-10K/月</t>
  </si>
  <si>
    <t>机械设计、自动化专业</t>
  </si>
  <si>
    <t>安徽瑞海船舶管理有限公司</t>
  </si>
  <si>
    <t>值班水手</t>
  </si>
  <si>
    <t>9000—15000</t>
  </si>
  <si>
    <t>赵主管</t>
  </si>
  <si>
    <t>19965512219</t>
  </si>
  <si>
    <t>464405180@qq.com</t>
  </si>
  <si>
    <t>值班机工</t>
  </si>
  <si>
    <t>三副</t>
  </si>
  <si>
    <t>三管</t>
  </si>
  <si>
    <t>安徽鑫通汇远企业管理咨询有限公司</t>
  </si>
  <si>
    <t>资产管理主管</t>
  </si>
  <si>
    <t>1.5-2.5W/月</t>
  </si>
  <si>
    <t>钱丹</t>
  </si>
  <si>
    <t>15961872649</t>
  </si>
  <si>
    <t>541875506@qq.com</t>
  </si>
  <si>
    <t>资产管理专员</t>
  </si>
  <si>
    <t>8K-1.2W/月</t>
  </si>
  <si>
    <t>业务支持文员</t>
  </si>
  <si>
    <t>4K-5K/月</t>
  </si>
  <si>
    <t>安徽金粮机械科技有限公司</t>
  </si>
  <si>
    <t>技术设计</t>
  </si>
  <si>
    <t>机电、机械设计</t>
  </si>
  <si>
    <t>阴玉莲</t>
  </si>
  <si>
    <t>15855114321</t>
  </si>
  <si>
    <t>2419890854@qq.com</t>
  </si>
  <si>
    <t>折弯工</t>
  </si>
  <si>
    <t>机电一体化、数控</t>
  </si>
  <si>
    <t>技术销售工程师</t>
  </si>
  <si>
    <t>机电一体化、市场营销、机械制造</t>
  </si>
  <si>
    <t>4-5K/月+提成</t>
  </si>
  <si>
    <t>合肥红星美凯龙世博家居广场有限公司</t>
  </si>
  <si>
    <t>营运管培生</t>
  </si>
  <si>
    <t>月薪6-8K</t>
  </si>
  <si>
    <t>汪明</t>
  </si>
  <si>
    <t>13645650570</t>
  </si>
  <si>
    <t>19011310363@163.com</t>
  </si>
  <si>
    <t>企划管培生</t>
  </si>
  <si>
    <t>舒城县华文职业培训学校</t>
  </si>
  <si>
    <t>焊工教师</t>
  </si>
  <si>
    <t>材料专业、机械电气专业机械工程类</t>
  </si>
  <si>
    <t>杜二朵</t>
  </si>
  <si>
    <t>15656470109</t>
  </si>
  <si>
    <t>707139756@qq.com</t>
  </si>
  <si>
    <t>电工教师</t>
  </si>
  <si>
    <t>安徽远景汽车销售服务有限责任公司</t>
  </si>
  <si>
    <t>市场营销、新能源相关</t>
  </si>
  <si>
    <t>8k-2w/月</t>
  </si>
  <si>
    <t>朱亚萍</t>
  </si>
  <si>
    <t>18655052801</t>
  </si>
  <si>
    <t>15345601971@163.com</t>
  </si>
  <si>
    <t>DCC电话邀约</t>
  </si>
  <si>
    <t>6k-9k/月</t>
  </si>
  <si>
    <t>芜湖福传农味农业发展有限公司</t>
  </si>
  <si>
    <t>芜湖</t>
  </si>
  <si>
    <t>村产业规划师</t>
  </si>
  <si>
    <t>市场营销、工商管理等</t>
  </si>
  <si>
    <r>
      <rPr>
        <sz val="10"/>
        <color rgb="FF000000"/>
        <rFont val="等线"/>
        <charset val="134"/>
        <scheme val="minor"/>
      </rPr>
      <t>10+</t>
    </r>
    <r>
      <rPr>
        <sz val="14"/>
        <color rgb="FF000000"/>
        <rFont val="Times New Roman"/>
        <charset val="134"/>
      </rPr>
      <t>k/月</t>
    </r>
    <r>
      <rPr>
        <sz val="12"/>
        <color rgb="FF000000"/>
        <rFont val="华文中宋"/>
        <charset val="134"/>
      </rPr>
      <t>（基本+绩效+提成）</t>
    </r>
  </si>
  <si>
    <t>谢福传</t>
  </si>
  <si>
    <t>17730315909</t>
  </si>
  <si>
    <t>xfc893465479@qq.com</t>
  </si>
  <si>
    <t>新媒体等</t>
  </si>
  <si>
    <r>
      <rPr>
        <sz val="10"/>
        <color rgb="FF000000"/>
        <rFont val="等线"/>
        <charset val="134"/>
        <scheme val="minor"/>
      </rPr>
      <t>6+</t>
    </r>
    <r>
      <rPr>
        <sz val="14"/>
        <color rgb="FF000000"/>
        <rFont val="Times New Roman"/>
        <charset val="134"/>
      </rPr>
      <t>k/月</t>
    </r>
    <r>
      <rPr>
        <sz val="12"/>
        <color rgb="FF000000"/>
        <rFont val="华文中宋"/>
        <charset val="134"/>
      </rPr>
      <t>（基本+绩效）</t>
    </r>
  </si>
  <si>
    <t>电子商务、国际贸易等</t>
  </si>
  <si>
    <r>
      <rPr>
        <sz val="10"/>
        <color rgb="FF000000"/>
        <rFont val="等线"/>
        <charset val="134"/>
        <scheme val="minor"/>
      </rPr>
      <t>5+</t>
    </r>
    <r>
      <rPr>
        <sz val="14"/>
        <color rgb="FF000000"/>
        <rFont val="Times New Roman"/>
        <charset val="134"/>
      </rPr>
      <t>k/月</t>
    </r>
    <r>
      <rPr>
        <sz val="12"/>
        <color rgb="FF000000"/>
        <rFont val="华文中宋"/>
        <charset val="134"/>
      </rPr>
      <t>（基本+绩效+提成）</t>
    </r>
  </si>
  <si>
    <t>安徽优尼科汽车科技有限公司</t>
  </si>
  <si>
    <t>机加管培生</t>
  </si>
  <si>
    <t>专科以上</t>
  </si>
  <si>
    <t>机械、电子、磨具、汽车、电气、等相关专业</t>
  </si>
  <si>
    <t>月薪4000-6000元</t>
  </si>
  <si>
    <t>何雅淳</t>
  </si>
  <si>
    <t>18721001750</t>
  </si>
  <si>
    <t>ahhyc@scmfriend.com</t>
  </si>
  <si>
    <t>压铸管培生</t>
  </si>
  <si>
    <t>实验室管培生</t>
  </si>
  <si>
    <t>模具技术管培生</t>
  </si>
  <si>
    <t>设备维修管培生</t>
  </si>
  <si>
    <t>安徽美祥实业有限公司</t>
  </si>
  <si>
    <t>大专以上学历</t>
  </si>
  <si>
    <t>机电一体化、机械或制图设计等设计类相关专业</t>
  </si>
  <si>
    <t>4-9k/月</t>
  </si>
  <si>
    <t>杨钘莉</t>
  </si>
  <si>
    <t>13625660103</t>
  </si>
  <si>
    <t>1731143543@qq.com</t>
  </si>
  <si>
    <t>绘图技术员</t>
  </si>
  <si>
    <t>5-30k/月</t>
  </si>
  <si>
    <t>橡胶工程、化工工程、高分子材料</t>
  </si>
  <si>
    <t>安徽桐国味道食品科技有限公司</t>
  </si>
  <si>
    <t>橡胶工程师</t>
  </si>
  <si>
    <t>电子商务、市场营销、新媒体</t>
  </si>
  <si>
    <t>8000+(月）+提成</t>
  </si>
  <si>
    <t>18130582620</t>
  </si>
  <si>
    <t>390229523@qq.com</t>
  </si>
  <si>
    <t>新媒体、广告、市场营销</t>
  </si>
  <si>
    <t>5000+（月）+提成</t>
  </si>
  <si>
    <t>电商营销</t>
  </si>
  <si>
    <t>市场营销管理</t>
  </si>
  <si>
    <t>6000+（月）+提成</t>
  </si>
  <si>
    <t>食品科学、管理</t>
  </si>
  <si>
    <t>合肥新东方培训学校有限公司</t>
  </si>
  <si>
    <t>专业不限，不卡教资</t>
  </si>
  <si>
    <t>10~15K/月</t>
  </si>
  <si>
    <t>许俊</t>
  </si>
  <si>
    <t>18656949575</t>
  </si>
  <si>
    <t>xujun151@xdf.cn</t>
  </si>
  <si>
    <t>语文/数学/英语素养教师</t>
  </si>
  <si>
    <t>物理/化学/生物教师</t>
  </si>
  <si>
    <t>课程销售顾问</t>
  </si>
  <si>
    <t>合肥政臣集成系统有限公司</t>
  </si>
  <si>
    <t>市场渠道专员</t>
  </si>
  <si>
    <t>电气自动化、设计、机械、土木等相关专业</t>
  </si>
  <si>
    <t>李康</t>
  </si>
  <si>
    <t>17719407956</t>
  </si>
  <si>
    <t>likang@hfzcstcl.com</t>
  </si>
  <si>
    <t>PID助理工程师</t>
  </si>
  <si>
    <t>桐城国轩新能源有限公司</t>
  </si>
  <si>
    <t>MLD助理工程师</t>
  </si>
  <si>
    <t>材料、材化、化学工程等相关专业</t>
  </si>
  <si>
    <t>9-16k/月</t>
  </si>
  <si>
    <t>祝必康</t>
  </si>
  <si>
    <t>18655665607</t>
  </si>
  <si>
    <t>zhubikang1212@163.com</t>
  </si>
  <si>
    <t>电芯工艺工程师</t>
  </si>
  <si>
    <t>机械、电气等相关专业</t>
  </si>
  <si>
    <t>产品工艺工程师</t>
  </si>
  <si>
    <t>工业工程、工业管理等相关专业</t>
  </si>
  <si>
    <t>安徽银丰法律信息咨询有限公司</t>
  </si>
  <si>
    <t>有销售，客服，电销经验优先。（有意向从事销售的也可考虑）_x0007_</t>
  </si>
  <si>
    <t>8000+</t>
  </si>
  <si>
    <t>宋女士</t>
  </si>
  <si>
    <t>13225872115</t>
  </si>
  <si>
    <t>617086118@qq.com</t>
  </si>
  <si>
    <t>贷后管理专员</t>
  </si>
  <si>
    <t>有销售，客服，电销经验优先。（有意向从事销售的也可考虑）</t>
  </si>
  <si>
    <t>银行客服专员</t>
  </si>
  <si>
    <t>有客服，电销，电催质检经验的优先_x0007_</t>
  </si>
  <si>
    <t>金寨欢心励丽教育咨询有限公司</t>
  </si>
  <si>
    <t>金寨</t>
  </si>
  <si>
    <t>英语</t>
  </si>
  <si>
    <t>汪涛</t>
  </si>
  <si>
    <t>13470886678</t>
  </si>
  <si>
    <t>980248293@qq.com</t>
  </si>
  <si>
    <t>合肥商德应用材料有限公司</t>
  </si>
  <si>
    <t xml:space="preserve">安徽省 </t>
  </si>
  <si>
    <t>英语老师</t>
  </si>
  <si>
    <r>
      <rPr>
        <sz val="10"/>
        <color theme="1"/>
        <rFont val="等线"/>
        <charset val="134"/>
        <scheme val="minor"/>
      </rPr>
      <t>1、 材料相关专业,在校成绩优异者优先</t>
    </r>
    <r>
      <rPr>
        <sz val="10"/>
        <color rgb="FF000000"/>
        <rFont val="等线"/>
        <charset val="134"/>
      </rPr>
      <t xml:space="preserve">
</t>
    </r>
    <r>
      <rPr>
        <sz val="10"/>
        <color rgb="FF000000"/>
        <rFont val="等线"/>
        <charset val="134"/>
      </rPr>
      <t>2、 学性能、热处理、成型加工、材料表征等核心知识。</t>
    </r>
    <r>
      <rPr>
        <sz val="10"/>
        <color rgb="FF000000"/>
        <rFont val="等线"/>
        <charset val="134"/>
      </rPr>
      <t xml:space="preserve">
</t>
    </r>
    <r>
      <rPr>
        <sz val="10"/>
        <color rgb="FF000000"/>
        <rFont val="等线"/>
        <charset val="134"/>
      </rPr>
      <t>3、熟悉常见材料分析与测试方法：金</t>
    </r>
    <r>
      <rPr>
        <sz val="10"/>
        <color rgb="FF000000"/>
        <rFont val="等线"/>
        <charset val="134"/>
      </rPr>
      <t xml:space="preserve">
</t>
    </r>
    <r>
      <rPr>
        <sz val="10"/>
        <color rgb="FF000000"/>
        <rFont val="等线"/>
        <charset val="134"/>
      </rPr>
      <t>3、熟悉常见材料分析与测试方法：金相分析、拉伸 / 冲击试验、XRD、SEM、DSC/TGA 等优先。</t>
    </r>
    <r>
      <rPr>
        <sz val="10"/>
        <color rgb="FF000000"/>
        <rFont val="等线"/>
        <charset val="134"/>
      </rPr>
      <t xml:space="preserve">
</t>
    </r>
    <r>
      <rPr>
        <sz val="10"/>
        <color rgb="FF000000"/>
        <rFont val="等线"/>
        <charset val="134"/>
      </rPr>
      <t>4、有实验设计、数据分析、报告撰写能力，能独立完成课题或实验。</t>
    </r>
    <r>
      <rPr>
        <sz val="10"/>
        <color rgb="FF000000"/>
        <rFont val="等线"/>
        <charset val="134"/>
      </rPr>
      <t xml:space="preserve">
</t>
    </r>
    <r>
      <rPr>
        <sz val="10"/>
        <color rgb="FF000000"/>
        <rFont val="等线"/>
        <charset val="134"/>
      </rPr>
      <t>5、学习能力强，逻辑清晰，做事严谨细致；具备良好的团队协作、沟通表达、问题解决能力。</t>
    </r>
  </si>
  <si>
    <t>18k-20k/月</t>
  </si>
  <si>
    <t>18006740571</t>
  </si>
  <si>
    <t>ylfu@esuntech.com</t>
  </si>
  <si>
    <r>
      <rPr>
        <sz val="10"/>
        <color theme="1"/>
        <rFont val="等线"/>
        <charset val="134"/>
        <scheme val="minor"/>
      </rPr>
      <t>1、机械相关专业，在校成绩优异者优先；</t>
    </r>
    <r>
      <rPr>
        <sz val="10"/>
        <color rgb="FF000000"/>
        <rFont val="等线"/>
        <charset val="134"/>
      </rPr>
      <t xml:space="preserve">
</t>
    </r>
    <r>
      <rPr>
        <sz val="10"/>
        <color rgb="FF000000"/>
        <rFont val="等线"/>
        <charset val="134"/>
      </rPr>
      <t>2、掌握机械原理、机械设计、理论力学、材料力学、工程材料、公差配合、液压与气动等核心理论知识。</t>
    </r>
    <r>
      <rPr>
        <sz val="10"/>
        <color rgb="FF000000"/>
        <rFont val="等线"/>
        <charset val="134"/>
      </rPr>
      <t xml:space="preserve">
</t>
    </r>
    <r>
      <rPr>
        <sz val="10"/>
        <color rgb="FF000000"/>
        <rFont val="等线"/>
        <charset val="134"/>
      </rPr>
      <t>3、了解基本加工工艺：车、铣、刨、磨、数控加工、装配、热处理等；</t>
    </r>
    <r>
      <rPr>
        <sz val="10"/>
        <color rgb="FF000000"/>
        <rFont val="等线"/>
        <charset val="134"/>
      </rPr>
      <t xml:space="preserve">
</t>
    </r>
    <r>
      <rPr>
        <sz val="10"/>
        <color rgb="FF000000"/>
        <rFont val="等线"/>
        <charset val="134"/>
      </rPr>
      <t>4、熟练使用绘图软件；</t>
    </r>
    <r>
      <rPr>
        <sz val="10"/>
        <color rgb="FF000000"/>
        <rFont val="等线"/>
        <charset val="134"/>
      </rPr>
      <t xml:space="preserve">
</t>
    </r>
    <r>
      <rPr>
        <sz val="10"/>
        <color rgb="FF000000"/>
        <rFont val="等线"/>
        <charset val="134"/>
      </rPr>
      <t>5、逻辑清晰，动手能力强，做事严谨、踏实、有耐心。</t>
    </r>
  </si>
  <si>
    <t>8K-12K/月 18K-20K/月</t>
  </si>
  <si>
    <t>工艺工程师/产品工程师</t>
  </si>
  <si>
    <r>
      <rPr>
        <sz val="10"/>
        <color theme="1"/>
        <rFont val="等线"/>
        <charset val="134"/>
        <scheme val="minor"/>
      </rPr>
      <t>1、材料相关专业,在校成绩优异者优先；</t>
    </r>
    <r>
      <rPr>
        <sz val="10"/>
        <color rgb="FF000000"/>
        <rFont val="等线"/>
        <charset val="134"/>
      </rPr>
      <t xml:space="preserve">
</t>
    </r>
    <r>
      <rPr>
        <sz val="10"/>
        <color rgb="FF000000"/>
        <rFont val="等线"/>
        <charset val="134"/>
      </rPr>
      <t>2、掌握材料基础理论：材料结构、相变、力学性能、热处理、成型加工、材料表征等核心知识。</t>
    </r>
    <r>
      <rPr>
        <sz val="10"/>
        <color rgb="FF000000"/>
        <rFont val="等线"/>
        <charset val="134"/>
      </rPr>
      <t xml:space="preserve">
</t>
    </r>
    <r>
      <rPr>
        <sz val="10"/>
        <color rgb="FF000000"/>
        <rFont val="等线"/>
        <charset val="134"/>
      </rPr>
      <t>3、能独立完成实验、数据处理与报告撰写。</t>
    </r>
    <r>
      <rPr>
        <sz val="10"/>
        <color rgb="FF000000"/>
        <rFont val="等线"/>
        <charset val="134"/>
      </rPr>
      <t xml:space="preserve">
</t>
    </r>
    <r>
      <rPr>
        <sz val="10"/>
        <color rgb="FF000000"/>
        <rFont val="等线"/>
        <charset val="134"/>
      </rPr>
      <t>4、学习能力强，逻辑清晰，严谨细致，动手能力好。</t>
    </r>
    <r>
      <rPr>
        <sz val="10"/>
        <color rgb="FF000000"/>
        <rFont val="等线"/>
        <charset val="134"/>
      </rPr>
      <t xml:space="preserve">
</t>
    </r>
    <r>
      <rPr>
        <sz val="10"/>
        <color rgb="FF000000"/>
        <rFont val="等线"/>
        <charset val="134"/>
      </rPr>
      <t>5、责任心强，具备良好的沟通表达与团队协作能力。</t>
    </r>
  </si>
  <si>
    <t>8K-12K/月</t>
  </si>
  <si>
    <t>安徽德科电气科技有限公司</t>
  </si>
  <si>
    <t>粉体工艺工程师</t>
  </si>
  <si>
    <t>市场营销专业</t>
  </si>
  <si>
    <t>5-6.5K/月</t>
  </si>
  <si>
    <t>丁惠林</t>
  </si>
  <si>
    <t>15256525200</t>
  </si>
  <si>
    <t>2373533623@qq.com</t>
  </si>
  <si>
    <t>国内销售经理</t>
  </si>
  <si>
    <t>机械设计专业</t>
  </si>
  <si>
    <t>7-12K/月</t>
  </si>
  <si>
    <t>助理设计师</t>
  </si>
  <si>
    <t>（小语种）市场营销专业</t>
  </si>
  <si>
    <t>5.5-6.5K/月</t>
  </si>
  <si>
    <t>外贸销售经理</t>
  </si>
  <si>
    <t>机电设计研发相关专业</t>
  </si>
  <si>
    <t>机电研发工程师</t>
  </si>
  <si>
    <t>质量管理相关专业</t>
  </si>
  <si>
    <t>专业不限，要求名校</t>
  </si>
  <si>
    <t>安徽腾湃精密机械制造有限公司</t>
  </si>
  <si>
    <t>文职岗</t>
  </si>
  <si>
    <t>机械制造专业、数控专业</t>
  </si>
  <si>
    <t>4000元/月起</t>
  </si>
  <si>
    <t>颖姐</t>
  </si>
  <si>
    <t>15256097545</t>
  </si>
  <si>
    <t>376183412@qq.com</t>
  </si>
  <si>
    <t>质量检测员</t>
  </si>
  <si>
    <t>4001元/月起</t>
  </si>
  <si>
    <t>安徽赛迈特光电股份有限公司</t>
  </si>
  <si>
    <t>工艺制图员</t>
  </si>
  <si>
    <t>机械、电子、汽车等理工类专业优先_x0007_</t>
  </si>
  <si>
    <t>杨文娜</t>
  </si>
  <si>
    <t>18712178183</t>
  </si>
  <si>
    <t>1046644897@qq.com</t>
  </si>
  <si>
    <t>七腾机器人有限公司</t>
  </si>
  <si>
    <t>巢湖</t>
  </si>
  <si>
    <t>行政管理相关专业，有相关实习经验_x0007_</t>
  </si>
  <si>
    <t>5-7k/月_x0007_</t>
  </si>
  <si>
    <t>柏女士</t>
  </si>
  <si>
    <t>13320215051</t>
  </si>
  <si>
    <t>boxinyu@sevnce.com</t>
  </si>
  <si>
    <t>综合文员</t>
  </si>
  <si>
    <t>物流相关专业优先，持叉车证_x0007_</t>
  </si>
  <si>
    <t>4-6k/月</t>
  </si>
  <si>
    <t>安徽省庆云医药股份有限公司</t>
  </si>
  <si>
    <t>化工/材料类（发泡方向优先</t>
  </si>
  <si>
    <t>18949819282</t>
  </si>
  <si>
    <t>272950526@qq.com</t>
  </si>
  <si>
    <t>合成研究员</t>
  </si>
  <si>
    <r>
      <rPr>
        <sz val="10"/>
        <color rgb="FF000000"/>
        <rFont val="等线"/>
        <charset val="134"/>
        <scheme val="minor"/>
      </rPr>
      <t>1、持有电工特种作业操作证</t>
    </r>
    <r>
      <rPr>
        <sz val="10"/>
        <color rgb="FF000000"/>
        <rFont val="等线"/>
        <charset val="134"/>
      </rPr>
      <t xml:space="preserve">
</t>
    </r>
    <r>
      <rPr>
        <sz val="10"/>
        <color rgb="FF000000"/>
        <rFont val="等线"/>
        <charset val="134"/>
      </rPr>
      <t>2、精通工业自动化仪表、PLC、DCS系统的调试、维护与故障排查</t>
    </r>
    <r>
      <rPr>
        <sz val="10"/>
        <color rgb="FF000000"/>
        <rFont val="等线"/>
        <charset val="134"/>
      </rPr>
      <t xml:space="preserve">
</t>
    </r>
    <r>
      <rPr>
        <sz val="10"/>
        <color rgb="FF000000"/>
        <rFont val="等线"/>
        <charset val="134"/>
      </rPr>
      <t>3、有医药化工行业相关工作经验者优先。_x0007_</t>
    </r>
  </si>
  <si>
    <t>仪电工</t>
  </si>
  <si>
    <r>
      <rPr>
        <sz val="10"/>
        <color rgb="FF000000"/>
        <rFont val="等线"/>
        <charset val="134"/>
        <scheme val="minor"/>
      </rPr>
      <t>1、具备化工设备、机械设备的拆装、检修、维护能力，熟悉医药生产设备运维者优先；</t>
    </r>
    <r>
      <rPr>
        <sz val="10"/>
        <color rgb="FF000000"/>
        <rFont val="等线"/>
        <charset val="134"/>
      </rPr>
      <t xml:space="preserve">
</t>
    </r>
    <r>
      <rPr>
        <sz val="10"/>
        <color rgb="FF000000"/>
        <rFont val="等线"/>
        <charset val="134"/>
      </rPr>
      <t>2、持有电工特种作业操作证。</t>
    </r>
  </si>
  <si>
    <t>7—8w</t>
  </si>
  <si>
    <r>
      <rPr>
        <sz val="10"/>
        <color rgb="FF000000"/>
        <rFont val="等线"/>
        <charset val="134"/>
        <scheme val="minor"/>
      </rPr>
      <t>1、持有电工特种作业操作证；</t>
    </r>
    <r>
      <rPr>
        <sz val="10"/>
        <color rgb="FF000000"/>
        <rFont val="等线"/>
        <charset val="134"/>
      </rPr>
      <t xml:space="preserve">
</t>
    </r>
    <r>
      <rPr>
        <sz val="10"/>
        <color rgb="FF000000"/>
        <rFont val="等线"/>
        <charset val="134"/>
      </rPr>
      <t>2、具备工业电气设备安装、检修、维护实操能力。</t>
    </r>
  </si>
  <si>
    <t>1、生物制药相关专业； 2、有化学，原料药相关工作经验。 _x0007_</t>
  </si>
  <si>
    <t>7-8w</t>
  </si>
  <si>
    <t>QA</t>
  </si>
  <si>
    <t>1、分析化学，药学，药物分析或相关专业； 2、会基础的检测设备。 _x0007_</t>
  </si>
  <si>
    <t>5-6w</t>
  </si>
  <si>
    <t>继峰座椅（合肥）有限公司</t>
  </si>
  <si>
    <t>定向培养：过程质量工程师_x0007_</t>
  </si>
  <si>
    <t>机械制造、机械设计及其自动化、智能制造工程、机械工程、电器工程及其自动化专业</t>
  </si>
  <si>
    <t>8K/月</t>
  </si>
  <si>
    <t>于述建</t>
  </si>
  <si>
    <t>18991245591</t>
  </si>
  <si>
    <t>287222760@qq.com</t>
  </si>
  <si>
    <t>定向培养：工艺工程师</t>
  </si>
  <si>
    <t>计算机编程（上位机设计/工业自动化方向优先</t>
  </si>
  <si>
    <r>
      <rPr>
        <sz val="10"/>
        <color rgb="FF000000"/>
        <rFont val="等线"/>
        <charset val="134"/>
        <scheme val="minor"/>
      </rPr>
      <t>定向培养：</t>
    </r>
    <r>
      <rPr>
        <sz val="10"/>
        <color rgb="FF000000"/>
        <rFont val="等线"/>
        <charset val="134"/>
      </rPr>
      <t xml:space="preserve">
</t>
    </r>
    <r>
      <rPr>
        <sz val="10"/>
        <color rgb="FF000000"/>
        <rFont val="等线"/>
        <charset val="134"/>
      </rPr>
      <t>电气工程师/自动化</t>
    </r>
  </si>
  <si>
    <t>物流管理</t>
  </si>
  <si>
    <t>定向培养：物流规划/物料规划_x0007_</t>
  </si>
  <si>
    <t>理科类</t>
  </si>
  <si>
    <t>定向培养：供应商质量工程师</t>
  </si>
  <si>
    <t>安徽碧华汽车零部件有限公司</t>
  </si>
  <si>
    <t>机械,材料等专业</t>
  </si>
  <si>
    <t>7000+/月</t>
  </si>
  <si>
    <t>15856977989</t>
  </si>
  <si>
    <t>392941081@qq.com</t>
  </si>
  <si>
    <t>材料成型及控制、新能源材料与器件、金属材料工程等专业</t>
  </si>
  <si>
    <t>7K/月</t>
  </si>
  <si>
    <t>文学、法学、中国语言文学、新闻学、政治学、行政学、社会学等专业</t>
  </si>
  <si>
    <t>财务管理、会计学、经济学、财政学、金融学、税务学、工商管理学专业_x0007_</t>
  </si>
  <si>
    <t>会计师</t>
  </si>
  <si>
    <t>人力资源管理、法学专业</t>
  </si>
  <si>
    <t>人力资源师</t>
  </si>
  <si>
    <t>机械制造、机械设计、智能制造、机械工程、电子商务、工商管理、市场营销、经济学专业</t>
  </si>
  <si>
    <t>安徽安簧机械股份有限公司</t>
  </si>
  <si>
    <t>信息化工程师</t>
  </si>
  <si>
    <t>机械电子车辆工程制造工</t>
  </si>
  <si>
    <t>冯月友</t>
  </si>
  <si>
    <t>348932806@qq.com</t>
  </si>
  <si>
    <t>产品研发工程师</t>
  </si>
  <si>
    <t>机械、车辆工程等专业</t>
  </si>
  <si>
    <t>产品设计工程师</t>
  </si>
  <si>
    <t>机械、热处理、锻造等专业_x0007__x0007_</t>
  </si>
  <si>
    <t>机械、电气、机电等专业_x0007_</t>
  </si>
  <si>
    <t>设备部工程师</t>
  </si>
  <si>
    <t>环境工程等相关专业</t>
  </si>
  <si>
    <t>环保工程师</t>
  </si>
  <si>
    <t>计算机、通讯工程等专业_x0007__x0007_</t>
  </si>
  <si>
    <t>安徽锦恒汽车安全系统有限公司</t>
  </si>
  <si>
    <t>食品行业</t>
  </si>
  <si>
    <t>15W/年</t>
  </si>
  <si>
    <t>490499408@qq.com</t>
  </si>
  <si>
    <t>线长</t>
  </si>
  <si>
    <t>6k-11k</t>
  </si>
  <si>
    <t>安徽粮悦大吃兄食品科技有限公司</t>
  </si>
  <si>
    <t>食品操作工</t>
  </si>
  <si>
    <t>商务、国际贸易相关优先</t>
  </si>
  <si>
    <t>底薪+提成</t>
  </si>
  <si>
    <t>979092747@qq.com</t>
  </si>
  <si>
    <t>食品研发</t>
  </si>
  <si>
    <t>其他行业</t>
  </si>
  <si>
    <t>12W/年</t>
  </si>
  <si>
    <t>安徽瑞可供应链管理有限公司</t>
  </si>
  <si>
    <t>商务服务业</t>
  </si>
  <si>
    <t>内贸销售</t>
  </si>
  <si>
    <t>机械设计、智能制造工</t>
  </si>
  <si>
    <t>5——10W/年</t>
  </si>
  <si>
    <t>殷若波</t>
  </si>
  <si>
    <t>robert@lush-pack.com</t>
  </si>
  <si>
    <t>4K-5K</t>
  </si>
  <si>
    <t>安徽实日驱动科技有限公司</t>
  </si>
  <si>
    <t>质量工程师 （助理</t>
  </si>
  <si>
    <t>食品科学工程、生物工程、药学等相关专业</t>
  </si>
  <si>
    <t>5K/月</t>
  </si>
  <si>
    <t>崔睿</t>
  </si>
  <si>
    <t>cuirui@shshiri.com.cn</t>
  </si>
  <si>
    <t>工艺工程师 （助理</t>
  </si>
  <si>
    <t>机械、机电一体化</t>
  </si>
  <si>
    <t>安徽松晟源食品有限公司</t>
  </si>
  <si>
    <t>农副食品加工业</t>
  </si>
  <si>
    <t>通信工程等相关专业_x0007_</t>
  </si>
  <si>
    <t>5k-10k/月</t>
  </si>
  <si>
    <t>殷小姐、江小姐</t>
  </si>
  <si>
    <t>13866631833
18755107299</t>
  </si>
  <si>
    <t>18755107299@163.COM</t>
  </si>
  <si>
    <t>巡检</t>
  </si>
  <si>
    <t>食品科学工程、生物工程、工商管理等或相关专业</t>
  </si>
  <si>
    <t>7K-10K/月</t>
  </si>
  <si>
    <t>安徽天科智戬科技有限公司</t>
  </si>
  <si>
    <t>专业技术服务业</t>
  </si>
  <si>
    <t>机电一体化、电子信息、应用电子、自动化、机械设计与自动化等相关专业</t>
  </si>
  <si>
    <t>6k-9K/月</t>
  </si>
  <si>
    <t>张凤凤</t>
  </si>
  <si>
    <t>1009130273@qq.com</t>
  </si>
  <si>
    <t>计算机科学与技术、软件工程、电子信息工程等相关专业</t>
  </si>
  <si>
    <t>7k-14k/月</t>
  </si>
  <si>
    <t>后端开发_x0007_</t>
  </si>
  <si>
    <t>电子信息工程、自动化、计算机等相关专业</t>
  </si>
  <si>
    <t>8k-13k/月</t>
  </si>
  <si>
    <t>嵌入式软件工程师</t>
  </si>
  <si>
    <t>8k-16k/月</t>
  </si>
  <si>
    <t>硬件销售经理_x0007_</t>
  </si>
  <si>
    <t>文案编辑与演示制作专员</t>
  </si>
  <si>
    <t>行政管理、工商管理、文秘、经济类、法律类等相关专业</t>
  </si>
  <si>
    <t>晨兴希姆通电子（桐城）有限公司</t>
  </si>
  <si>
    <t>计算机、通信和其他电子设备制造业</t>
  </si>
  <si>
    <t>销售督导</t>
  </si>
  <si>
    <t>飞行器设计、航空航天工程、机械工程、自动化、电子信息工程、车辆工程等相关专业</t>
  </si>
  <si>
    <t>黄寿如</t>
  </si>
  <si>
    <t>shouru.huang@sim.com</t>
  </si>
  <si>
    <t>工程师</t>
  </si>
  <si>
    <t>合肥勋德电子科技有限公司</t>
  </si>
  <si>
    <t xml:space="preserve"> 软件和信息技术服务业</t>
  </si>
  <si>
    <t>市场营销，工商管理，电子商务</t>
  </si>
  <si>
    <t>月薪（6000k/月）可浮动</t>
  </si>
  <si>
    <t>沈经理</t>
  </si>
  <si>
    <t>245673233@qq.com</t>
  </si>
  <si>
    <t>月薪（4000k/月）可浮动_x0007_</t>
  </si>
  <si>
    <t>合肥亿航智能设备有限公司</t>
  </si>
  <si>
    <t>专用设备制造业</t>
  </si>
  <si>
    <t>文案，策划</t>
  </si>
  <si>
    <t>光学工程、光电信息与技术、物理学</t>
  </si>
  <si>
    <t>谢文韬</t>
  </si>
  <si>
    <t>wentao.xie@ehang.com</t>
  </si>
  <si>
    <t>总体工程师</t>
  </si>
  <si>
    <t>工商管理、企业管理、行政管理、公共管理、市场营销、汉语言文学、秘书学等相关专业</t>
  </si>
  <si>
    <t>总经理助理_x0007_</t>
  </si>
  <si>
    <t>新能源材料与器件、电化学、材料科学与工程、机械工程、车辆工程、能源与动力工程等相关专业</t>
  </si>
  <si>
    <t>10-20K_x0007_</t>
  </si>
  <si>
    <t>电池pack工程师</t>
  </si>
  <si>
    <t>市场营销、国际经济与贸易、商务管理、工商管理、电子商务、经济学等相关专业</t>
  </si>
  <si>
    <t>6-8K_x0007_</t>
  </si>
  <si>
    <t>行政管理、工商管理、公共管理、人力资源管理、汉语言文学、秘书学等相关专业_x0007_</t>
  </si>
  <si>
    <t>5-7K</t>
  </si>
  <si>
    <t>行政专员_x0007_</t>
  </si>
  <si>
    <t>广告学、传播学、汉语言文学、新闻学、市场营销、网络与新媒体、艺术设计等相关专业</t>
  </si>
  <si>
    <t>安徽华创鸿度光电科技有限公司</t>
  </si>
  <si>
    <t>科技推广和应用服务业</t>
  </si>
  <si>
    <t>激光工艺工程师</t>
  </si>
  <si>
    <t>机械，电气，自动化类专业</t>
  </si>
  <si>
    <t>8000-12000</t>
  </si>
  <si>
    <t>hd5012@huachuanghongdu.com</t>
  </si>
  <si>
    <t>光学工程师</t>
  </si>
  <si>
    <t>光电信息、电子工程、自动化相关专业</t>
  </si>
  <si>
    <t>光学工程、光电信息专业_x0007_</t>
  </si>
  <si>
    <t>光学助理</t>
  </si>
  <si>
    <t>金寨国轩新能源有限公司</t>
  </si>
  <si>
    <t>电气机械和器材制造业</t>
  </si>
  <si>
    <t>汪浩然</t>
  </si>
  <si>
    <t>wanghaoran1@gotion.com.cn</t>
  </si>
  <si>
    <t>物理，化学类专业_x0007_</t>
  </si>
  <si>
    <t>实验室工程师</t>
  </si>
  <si>
    <t>来料工程师</t>
  </si>
  <si>
    <t>南方基金管理股份有限公司合肥分公司</t>
  </si>
  <si>
    <t>股份有限公司分公司(国有控股</t>
  </si>
  <si>
    <t>本科及以上学历，金融类、经济类、管理类、数理统计类、计算机类等相关专业；</t>
  </si>
  <si>
    <r>
      <rPr>
        <sz val="10"/>
        <color theme="1"/>
        <rFont val="等线"/>
        <charset val="134"/>
        <scheme val="minor"/>
      </rPr>
      <t>薪酬：提供具有竞争力的薪酬水平及调薪机制（基本工资6k起，无销售指标）。</t>
    </r>
    <r>
      <rPr>
        <sz val="10"/>
        <color rgb="FF000000"/>
        <rFont val="等线"/>
        <charset val="134"/>
      </rPr>
      <t xml:space="preserve">
</t>
    </r>
    <r>
      <rPr>
        <sz val="10"/>
        <color rgb="FF000000"/>
        <rFont val="等线"/>
        <charset val="134"/>
      </rPr>
      <t>福利：五险一金、周末双休、通讯补贴、工作餐、带薪休假、健康体检、培训学习。_x0007_</t>
    </r>
  </si>
  <si>
    <t>余先生</t>
  </si>
  <si>
    <t>yujingpang@southernfund.com</t>
  </si>
  <si>
    <t>帅翼驰（安徽）机械设备有限公司</t>
  </si>
  <si>
    <t>理财专员</t>
  </si>
  <si>
    <t>机械设计制造类,机电设备类,经济学类_x0007_</t>
  </si>
  <si>
    <t>5000-8000（k/月）</t>
  </si>
  <si>
    <t>鲁经理</t>
  </si>
  <si>
    <t>1043433935@qq.com</t>
  </si>
  <si>
    <t>电子工程</t>
  </si>
  <si>
    <t>网络工程、软件工程</t>
  </si>
  <si>
    <t>IT工程师</t>
  </si>
  <si>
    <t>3000-5000（k/月）</t>
  </si>
  <si>
    <t>销售代表</t>
  </si>
  <si>
    <t>经济管理类、市场营销类、工商管理类</t>
  </si>
  <si>
    <t>安徽同丰橡塑工业有限公司</t>
  </si>
  <si>
    <t>橡胶和塑料制品业</t>
  </si>
  <si>
    <t>高分子材料、材料化学、材料科学与工程、化学工程与技术</t>
  </si>
  <si>
    <t>安徽攀登集团</t>
  </si>
  <si>
    <t>实验室、技术部</t>
  </si>
  <si>
    <t>工商管理专业、企业管理专业</t>
  </si>
  <si>
    <t>占园园</t>
  </si>
  <si>
    <t>专业不限，侧重于国际贸易、市场营销、外语系等专业</t>
  </si>
  <si>
    <t>底薪＋绩效</t>
  </si>
  <si>
    <t>营销岗</t>
  </si>
  <si>
    <t>机械、采矿工程等相关专业</t>
  </si>
  <si>
    <t>机械设计岗</t>
  </si>
  <si>
    <t>材料、机械、管理等相关专业</t>
  </si>
  <si>
    <t>生产技术岗</t>
  </si>
  <si>
    <t>安徽久诚建设有限公司</t>
  </si>
  <si>
    <t>民营企业</t>
  </si>
  <si>
    <t>项目岗</t>
  </si>
  <si>
    <t>工程相关专业</t>
  </si>
  <si>
    <t>3000-5000</t>
  </si>
  <si>
    <t>刘盼盼</t>
  </si>
  <si>
    <t>13865512923</t>
  </si>
  <si>
    <t>技术助理</t>
  </si>
  <si>
    <t>造价相关专业</t>
  </si>
  <si>
    <t>北京航空航天大学合肥创新研究院</t>
  </si>
  <si>
    <t>事业单位</t>
  </si>
  <si>
    <t>造价员</t>
  </si>
  <si>
    <t>集成电路科学与工程、电子科学与技术、物理学、仪器科学与技术、计算机科学与技术等领域相关学科背景。</t>
  </si>
  <si>
    <r>
      <rPr>
        <sz val="10"/>
        <color theme="1"/>
        <rFont val="等线"/>
        <charset val="134"/>
        <scheme val="minor"/>
      </rPr>
      <t>50W/年及以上，</t>
    </r>
    <r>
      <rPr>
        <sz val="10"/>
        <color rgb="FF000000"/>
        <rFont val="等线"/>
        <charset val="134"/>
      </rPr>
      <t xml:space="preserve">
</t>
    </r>
    <r>
      <rPr>
        <sz val="10"/>
        <color rgb="FF000000"/>
        <rFont val="等线"/>
        <charset val="134"/>
      </rPr>
      <t>具体面议</t>
    </r>
  </si>
  <si>
    <t>王孟文</t>
  </si>
  <si>
    <t>15205513468</t>
  </si>
  <si>
    <r>
      <rPr>
        <sz val="10"/>
        <color theme="1"/>
        <rFont val="等线"/>
        <charset val="134"/>
        <scheme val="minor"/>
      </rPr>
      <t>副研究员</t>
    </r>
    <r>
      <rPr>
        <sz val="10"/>
        <color rgb="FF000000"/>
        <rFont val="等线"/>
        <charset val="134"/>
      </rPr>
      <t xml:space="preserve">
</t>
    </r>
    <r>
      <rPr>
        <sz val="10"/>
        <color rgb="FF000000"/>
        <rFont val="等线"/>
        <charset val="134"/>
      </rPr>
      <t>（集成电路方向）</t>
    </r>
  </si>
  <si>
    <t>30-50W/年</t>
  </si>
  <si>
    <r>
      <rPr>
        <sz val="10"/>
        <color theme="1"/>
        <rFont val="等线"/>
        <charset val="134"/>
        <scheme val="minor"/>
      </rPr>
      <t>博士后</t>
    </r>
    <r>
      <rPr>
        <sz val="10"/>
        <color rgb="FF000000"/>
        <rFont val="等线"/>
        <charset val="134"/>
      </rPr>
      <t xml:space="preserve">
</t>
    </r>
    <r>
      <rPr>
        <sz val="10"/>
        <color rgb="FF000000"/>
        <rFont val="等线"/>
        <charset val="134"/>
      </rPr>
      <t>（集成电路方向）</t>
    </r>
  </si>
  <si>
    <t>交通信息工程及控制、载运工具运用工程、信息与通信工程、光学工程、控制理论与控制工程、车辆工程、自动化、机器人等相关专业</t>
  </si>
  <si>
    <t>30-40w/年</t>
  </si>
  <si>
    <r>
      <rPr>
        <sz val="10"/>
        <color theme="1"/>
        <rFont val="等线"/>
        <charset val="134"/>
        <scheme val="minor"/>
      </rPr>
      <t>特聘研究员</t>
    </r>
    <r>
      <rPr>
        <sz val="10"/>
        <color rgb="FF000000"/>
        <rFont val="等线"/>
        <charset val="134"/>
      </rPr>
      <t xml:space="preserve">
</t>
    </r>
    <r>
      <rPr>
        <sz val="10"/>
        <color rgb="FF000000"/>
        <rFont val="等线"/>
        <charset val="134"/>
      </rPr>
      <t>/副研究员</t>
    </r>
    <r>
      <rPr>
        <sz val="10"/>
        <color rgb="FF000000"/>
        <rFont val="等线"/>
        <charset val="134"/>
      </rPr>
      <t xml:space="preserve">
</t>
    </r>
    <r>
      <rPr>
        <sz val="10"/>
        <color rgb="FF000000"/>
        <rFont val="等线"/>
        <charset val="134"/>
      </rPr>
      <t>（无人驾驶方向）</t>
    </r>
  </si>
  <si>
    <t>25-40w/年</t>
  </si>
  <si>
    <r>
      <rPr>
        <sz val="10"/>
        <color theme="1"/>
        <rFont val="等线"/>
        <charset val="134"/>
        <scheme val="minor"/>
      </rPr>
      <t>博士后</t>
    </r>
    <r>
      <rPr>
        <sz val="10"/>
        <color rgb="FF000000"/>
        <rFont val="等线"/>
        <charset val="134"/>
      </rPr>
      <t xml:space="preserve">
</t>
    </r>
    <r>
      <rPr>
        <sz val="10"/>
        <color rgb="FF000000"/>
        <rFont val="等线"/>
        <charset val="134"/>
      </rPr>
      <t>（无人驾驶方向）</t>
    </r>
  </si>
  <si>
    <t>计算机等相关专业</t>
  </si>
  <si>
    <r>
      <rPr>
        <sz val="10"/>
        <color theme="1"/>
        <rFont val="等线"/>
        <charset val="134"/>
        <scheme val="minor"/>
      </rPr>
      <t>40-60W/年，</t>
    </r>
    <r>
      <rPr>
        <sz val="10"/>
        <color rgb="FF000000"/>
        <rFont val="等线"/>
        <charset val="134"/>
      </rPr>
      <t xml:space="preserve">
</t>
    </r>
    <r>
      <rPr>
        <sz val="10"/>
        <color rgb="FF000000"/>
        <rFont val="等线"/>
        <charset val="134"/>
      </rPr>
      <t>优秀人才一事一议</t>
    </r>
  </si>
  <si>
    <r>
      <rPr>
        <sz val="10"/>
        <color theme="1"/>
        <rFont val="等线"/>
        <charset val="134"/>
        <scheme val="minor"/>
      </rPr>
      <t>特聘研究员</t>
    </r>
    <r>
      <rPr>
        <sz val="10"/>
        <color rgb="FF000000"/>
        <rFont val="等线"/>
        <charset val="134"/>
      </rPr>
      <t xml:space="preserve">
</t>
    </r>
    <r>
      <rPr>
        <sz val="10"/>
        <color rgb="FF000000"/>
        <rFont val="等线"/>
        <charset val="134"/>
      </rPr>
      <t>/特聘副研究员（电磁安全方向）</t>
    </r>
  </si>
  <si>
    <t>光学、电学或通信、计算机等相关专业</t>
  </si>
  <si>
    <r>
      <rPr>
        <sz val="10"/>
        <color theme="1"/>
        <rFont val="等线"/>
        <charset val="134"/>
        <scheme val="minor"/>
      </rPr>
      <t>30-40W/年，</t>
    </r>
    <r>
      <rPr>
        <sz val="10"/>
        <color rgb="FF000000"/>
        <rFont val="等线"/>
        <charset val="134"/>
      </rPr>
      <t xml:space="preserve">
</t>
    </r>
    <r>
      <rPr>
        <sz val="10"/>
        <color rgb="FF000000"/>
        <rFont val="等线"/>
        <charset val="134"/>
      </rPr>
      <t>优秀人才一事一议</t>
    </r>
  </si>
  <si>
    <r>
      <rPr>
        <sz val="10"/>
        <color theme="1"/>
        <rFont val="等线"/>
        <charset val="134"/>
        <scheme val="minor"/>
      </rPr>
      <t>博士后</t>
    </r>
    <r>
      <rPr>
        <sz val="10"/>
        <color rgb="FF000000"/>
        <rFont val="等线"/>
        <charset val="134"/>
      </rPr>
      <t xml:space="preserve">
</t>
    </r>
    <r>
      <rPr>
        <sz val="10"/>
        <color rgb="FF000000"/>
        <rFont val="等线"/>
        <charset val="134"/>
      </rPr>
      <t>（电磁安全方向）</t>
    </r>
  </si>
  <si>
    <t>电子信息、电气类等相关专业</t>
  </si>
  <si>
    <r>
      <rPr>
        <sz val="10"/>
        <color theme="1"/>
        <rFont val="等线"/>
        <charset val="134"/>
        <scheme val="minor"/>
      </rPr>
      <t>14-28K/月，</t>
    </r>
    <r>
      <rPr>
        <sz val="10"/>
        <color rgb="FF000000"/>
        <rFont val="等线"/>
        <charset val="134"/>
      </rPr>
      <t xml:space="preserve">
</t>
    </r>
    <r>
      <rPr>
        <sz val="10"/>
        <color rgb="FF000000"/>
        <rFont val="等线"/>
        <charset val="134"/>
      </rPr>
      <t>优秀人才一事一议</t>
    </r>
  </si>
  <si>
    <t>硬件工程师-模拟电路类</t>
  </si>
  <si>
    <t>硬件工程师-嵌入式/FPGA开发类</t>
  </si>
  <si>
    <t>硬件工程师-电路设计类</t>
  </si>
  <si>
    <t>人工智能工程师</t>
  </si>
  <si>
    <t>电子工程、信号与信息处理、通信工程、雷达工程等相关专业</t>
  </si>
  <si>
    <r>
      <rPr>
        <sz val="10"/>
        <color theme="1"/>
        <rFont val="等线"/>
        <charset val="134"/>
        <scheme val="minor"/>
      </rPr>
      <t>算法工程师</t>
    </r>
    <r>
      <rPr>
        <sz val="10"/>
        <color rgb="FF000000"/>
        <rFont val="等线"/>
        <charset val="134"/>
      </rPr>
      <t xml:space="preserve">
</t>
    </r>
    <r>
      <rPr>
        <sz val="10"/>
        <color rgb="FF000000"/>
        <rFont val="等线"/>
        <charset val="134"/>
      </rPr>
      <t>（电磁安全方向）</t>
    </r>
  </si>
  <si>
    <t>热学、电学、力学等相关专业</t>
  </si>
  <si>
    <r>
      <rPr>
        <sz val="10"/>
        <color theme="1"/>
        <rFont val="等线"/>
        <charset val="134"/>
        <scheme val="minor"/>
      </rPr>
      <t>8-16K/月，</t>
    </r>
    <r>
      <rPr>
        <sz val="10"/>
        <color rgb="FF000000"/>
        <rFont val="等线"/>
        <charset val="134"/>
      </rPr>
      <t xml:space="preserve">
</t>
    </r>
    <r>
      <rPr>
        <sz val="10"/>
        <color rgb="FF000000"/>
        <rFont val="等线"/>
        <charset val="134"/>
      </rPr>
      <t>优秀人才一事一议</t>
    </r>
  </si>
  <si>
    <t>光电仪器研发工程师</t>
  </si>
  <si>
    <t>通信工程、电子信息、无线电技术等相关专业</t>
  </si>
  <si>
    <t>EMC设计与整改工程师</t>
  </si>
  <si>
    <r>
      <rPr>
        <sz val="10"/>
        <color theme="1"/>
        <rFont val="等线"/>
        <charset val="134"/>
        <scheme val="minor"/>
      </rPr>
      <t>软件工程师</t>
    </r>
    <r>
      <rPr>
        <sz val="10"/>
        <color rgb="FF000000"/>
        <rFont val="等线"/>
        <charset val="134"/>
      </rPr>
      <t xml:space="preserve">
</t>
    </r>
    <r>
      <rPr>
        <sz val="10"/>
        <color rgb="FF000000"/>
        <rFont val="等线"/>
        <charset val="134"/>
      </rPr>
      <t>（电磁安全方向）</t>
    </r>
  </si>
  <si>
    <t>计算机、车辆工程、通信工程、自动化、机器人、交通领域等相关专业</t>
  </si>
  <si>
    <t>10-18K/月</t>
  </si>
  <si>
    <r>
      <rPr>
        <sz val="10"/>
        <color theme="1"/>
        <rFont val="等线"/>
        <charset val="134"/>
        <scheme val="minor"/>
      </rPr>
      <t>软件工程师</t>
    </r>
    <r>
      <rPr>
        <sz val="10"/>
        <color rgb="FF000000"/>
        <rFont val="等线"/>
        <charset val="134"/>
      </rPr>
      <t xml:space="preserve">
</t>
    </r>
    <r>
      <rPr>
        <sz val="10"/>
        <color rgb="FF000000"/>
        <rFont val="等线"/>
        <charset val="134"/>
      </rPr>
      <t>（无人驾驶方向）</t>
    </r>
  </si>
  <si>
    <t>线控工程师</t>
  </si>
  <si>
    <t>合肥星美文化传播有限公司</t>
  </si>
  <si>
    <r>
      <rPr>
        <sz val="10"/>
        <color theme="1"/>
        <rFont val="等线"/>
        <charset val="134"/>
        <scheme val="minor"/>
      </rPr>
      <t>算法工程师</t>
    </r>
    <r>
      <rPr>
        <sz val="10"/>
        <color rgb="FF000000"/>
        <rFont val="等线"/>
        <charset val="134"/>
      </rPr>
      <t xml:space="preserve">
</t>
    </r>
    <r>
      <rPr>
        <sz val="10"/>
        <color rgb="FF000000"/>
        <rFont val="等线"/>
        <charset val="134"/>
      </rPr>
      <t>（无人驾驶方向）</t>
    </r>
  </si>
  <si>
    <t>4-8k/月</t>
  </si>
  <si>
    <t>高女士</t>
  </si>
  <si>
    <t>13641953114</t>
  </si>
  <si>
    <t>广告销售</t>
  </si>
  <si>
    <t>市场营销、广告等</t>
  </si>
  <si>
    <t>大客户经理</t>
  </si>
  <si>
    <t>广告传播、数智化传播、电子商务等</t>
  </si>
  <si>
    <t>广告传播、数智化传播等</t>
  </si>
  <si>
    <t>合肥水务集团有限公司</t>
  </si>
  <si>
    <t>水的生产和供应业</t>
  </si>
  <si>
    <t>杨宁</t>
  </si>
  <si>
    <t>19737963362</t>
  </si>
  <si>
    <t>合肥晶合集成电路股份有限公司</t>
  </si>
  <si>
    <t>微电子/物理/数学/材料/化学等理工科相关专业</t>
  </si>
  <si>
    <t>9k-15k/月</t>
  </si>
  <si>
    <t>范世翔</t>
  </si>
  <si>
    <t>13045513900</t>
  </si>
  <si>
    <t>制程工程师</t>
  </si>
  <si>
    <t>机械制造/自动化/机电一体化等理工科相关专业</t>
  </si>
  <si>
    <t>8k-10k/月</t>
  </si>
  <si>
    <t>工业工程/工业工程与管理或经济管理类等相关专业</t>
  </si>
  <si>
    <t>生管工程师</t>
  </si>
  <si>
    <t>物理/数学/材料/光学/机械等理工科相关专业</t>
  </si>
  <si>
    <t>市场营销及相关</t>
  </si>
  <si>
    <t>6000-12000元/月</t>
  </si>
  <si>
    <t>安徽德达建材科技有限公司</t>
  </si>
  <si>
    <t>15755726965</t>
  </si>
  <si>
    <t>长虹美菱股份有限公司</t>
  </si>
  <si>
    <t>黄经理</t>
  </si>
  <si>
    <t>18297910130</t>
  </si>
  <si>
    <t>合肥弘丰星链科技有限公司</t>
  </si>
  <si>
    <t>软件和信息技术服务业</t>
  </si>
  <si>
    <t>张佳轩</t>
  </si>
  <si>
    <t>18655130760</t>
  </si>
  <si>
    <t>合肥星途领航科技有限责任公司</t>
  </si>
  <si>
    <t>肖竣文</t>
  </si>
  <si>
    <t>18328389937</t>
  </si>
  <si>
    <t>安徽国轩肥东新能源科技有限公司</t>
  </si>
  <si>
    <t>王莹莹</t>
  </si>
  <si>
    <t>18326321735</t>
  </si>
  <si>
    <t>合肥美桥汽车传动及底盘系统有限公司</t>
  </si>
  <si>
    <t>其他</t>
  </si>
  <si>
    <t>汽车制造业</t>
  </si>
  <si>
    <t>机械设计制造及其自动化等相关专业</t>
  </si>
  <si>
    <t>8-15K/月</t>
  </si>
  <si>
    <t>杨程绪</t>
  </si>
  <si>
    <t>13966494211</t>
  </si>
  <si>
    <t>产品工程师</t>
  </si>
  <si>
    <t>市场营销等相关专业</t>
  </si>
  <si>
    <t>计算机科学与技术等相关专业</t>
  </si>
  <si>
    <t>智能制造、工业工程、过程装配、测控等相关专业</t>
  </si>
  <si>
    <t>机电一体化、数控机床、电气工程等理工科专业</t>
  </si>
  <si>
    <t>月薪7k-10K</t>
  </si>
  <si>
    <t>19813422512</t>
  </si>
  <si>
    <r>
      <rPr>
        <sz val="12"/>
        <color rgb="FF000000"/>
        <rFont val="Calibri"/>
        <charset val="134"/>
      </rPr>
      <t>光学、</t>
    </r>
    <r>
      <rPr>
        <sz val="12"/>
        <color rgb="FF000000"/>
        <rFont val="宋体"/>
        <charset val="134"/>
      </rPr>
      <t>数学、</t>
    </r>
    <r>
      <rPr>
        <sz val="12"/>
        <color rgb="FF000000"/>
        <rFont val="Calibri"/>
        <charset val="134"/>
      </rPr>
      <t>激光物理、材料学等专业</t>
    </r>
  </si>
  <si>
    <t>月薪8k-20K</t>
  </si>
  <si>
    <t>月薪月薪7k-20K</t>
  </si>
  <si>
    <t>机电、电气自动化等相关专业</t>
  </si>
  <si>
    <t>月薪7k-15K</t>
  </si>
  <si>
    <t>计算机科学与技术、软件工程、电子信息工程等专业</t>
  </si>
  <si>
    <t>机械助理工程师</t>
  </si>
  <si>
    <t>计算机图像处理、数学等相关专业</t>
  </si>
  <si>
    <t>安徽携程百事通国际旅行社有限公司世纪阳光花园营业部</t>
  </si>
  <si>
    <t>旅游顾问</t>
  </si>
  <si>
    <t>旅游相关专业</t>
  </si>
  <si>
    <t>8W+</t>
  </si>
  <si>
    <t>店长助理</t>
  </si>
  <si>
    <t>4W</t>
  </si>
  <si>
    <t>安徽捷迅光电技术有限公司</t>
  </si>
  <si>
    <t>研发（软件/机械/电气/应用）</t>
  </si>
  <si>
    <t>计算机类/软件工程类；机械类；电气/机电一体化类；粮食工程/食品类等专业</t>
  </si>
  <si>
    <t>盛先生</t>
  </si>
  <si>
    <t>18226131770</t>
  </si>
  <si>
    <t>海外国家代表</t>
  </si>
  <si>
    <r>
      <rPr>
        <sz val="10"/>
        <color rgb="FF000000"/>
        <rFont val="Times New Roman"/>
        <charset val="134"/>
      </rPr>
      <t>外国语类、</t>
    </r>
    <r>
      <rPr>
        <sz val="10"/>
        <color rgb="FF000000"/>
        <rFont val="华文中宋"/>
        <charset val="134"/>
      </rPr>
      <t>机械/机电一体化/电气类、</t>
    </r>
    <r>
      <rPr>
        <sz val="10"/>
        <color rgb="FF000000"/>
        <rFont val="Times New Roman"/>
        <charset val="134"/>
      </rPr>
      <t>市场营销类、国际贸易类等专业</t>
    </r>
  </si>
  <si>
    <t>国内客户经理</t>
  </si>
  <si>
    <r>
      <rPr>
        <sz val="10"/>
        <color rgb="FF000000"/>
        <rFont val="华文中宋"/>
        <charset val="134"/>
      </rPr>
      <t>粮食/</t>
    </r>
    <r>
      <rPr>
        <sz val="10"/>
        <color rgb="FF000000"/>
        <rFont val="Times New Roman"/>
        <charset val="134"/>
      </rPr>
      <t>食品工程类、市场营销类、机械类、电气类、自动化类等专业</t>
    </r>
  </si>
  <si>
    <t>售后服务工程师</t>
  </si>
  <si>
    <r>
      <rPr>
        <sz val="10"/>
        <color rgb="FF000000"/>
        <rFont val="Times New Roman"/>
        <charset val="134"/>
      </rPr>
      <t>机械类、自动化类、电气类、</t>
    </r>
    <r>
      <rPr>
        <sz val="10"/>
        <color rgb="FF000000"/>
        <rFont val="华文中宋"/>
        <charset val="134"/>
      </rPr>
      <t>粮食/</t>
    </r>
    <r>
      <rPr>
        <sz val="10"/>
        <color rgb="FF000000"/>
        <rFont val="Times New Roman"/>
        <charset val="134"/>
      </rPr>
      <t>食品工程类、光电信息类等专业</t>
    </r>
  </si>
  <si>
    <r>
      <rPr>
        <sz val="10"/>
        <color rgb="FF000000"/>
        <rFont val="Times New Roman"/>
        <charset val="134"/>
      </rPr>
      <t>机械、电气、自动化、工业</t>
    </r>
    <r>
      <rPr>
        <sz val="10"/>
        <color rgb="FF000000"/>
        <rFont val="华文中宋"/>
        <charset val="134"/>
      </rPr>
      <t>设计</t>
    </r>
    <r>
      <rPr>
        <sz val="10"/>
        <color rgb="FF000000"/>
        <rFont val="Times New Roman"/>
        <charset val="134"/>
      </rPr>
      <t>等理工科专业</t>
    </r>
  </si>
  <si>
    <r>
      <rPr>
        <sz val="10"/>
        <color rgb="FF000000"/>
        <rFont val="Times New Roman"/>
        <charset val="134"/>
      </rPr>
      <t>物流管理、供应链管理、物流工程等</t>
    </r>
    <r>
      <rPr>
        <sz val="10"/>
        <color rgb="FF000000"/>
        <rFont val="华文中宋"/>
        <charset val="134"/>
      </rPr>
      <t>专业</t>
    </r>
  </si>
  <si>
    <t>合肥富贵竹企业管理有限公司</t>
  </si>
  <si>
    <t>今灿</t>
  </si>
  <si>
    <t>温州力邦企业有限公司</t>
  </si>
  <si>
    <t>浙江省</t>
  </si>
  <si>
    <t>温州市</t>
  </si>
  <si>
    <t>商务英语、国际贸易</t>
  </si>
  <si>
    <t>5500+提成</t>
  </si>
  <si>
    <t>孙美玲</t>
  </si>
  <si>
    <t>产品开发工程师</t>
  </si>
  <si>
    <r>
      <rPr>
        <sz val="10"/>
        <color theme="1"/>
        <rFont val="等线"/>
        <charset val="134"/>
        <scheme val="minor"/>
      </rPr>
      <t>机械设计制造及其自动化、</t>
    </r>
    <r>
      <rPr>
        <sz val="10"/>
        <color rgb="FF000000"/>
        <rFont val="等线"/>
        <charset val="134"/>
      </rPr>
      <t xml:space="preserve">
</t>
    </r>
    <r>
      <rPr>
        <sz val="7"/>
        <color rgb="FF000000"/>
        <rFont val="宋体"/>
        <charset val="134"/>
      </rPr>
      <t>模具设计、机电一体化</t>
    </r>
  </si>
  <si>
    <t>外观设计工程师</t>
  </si>
  <si>
    <t>5000-7500</t>
  </si>
  <si>
    <t>采购员</t>
  </si>
  <si>
    <t>温州力邦合信汽车部件有限公司</t>
  </si>
  <si>
    <t>瑞安市正硕金属科技有限公司</t>
  </si>
  <si>
    <t>钳工学徒</t>
  </si>
  <si>
    <t>张青青</t>
  </si>
  <si>
    <t>CNC操机</t>
  </si>
  <si>
    <t>8000-11000</t>
  </si>
  <si>
    <t>CNC操机学徒</t>
  </si>
  <si>
    <t>模具设计师</t>
  </si>
  <si>
    <t>机械设计</t>
  </si>
  <si>
    <t>6000-9000</t>
  </si>
  <si>
    <t>浙江齐笙科技有限公司</t>
  </si>
  <si>
    <t>蒋纯纯</t>
  </si>
  <si>
    <t>温州瑞明工业股份有限公司</t>
  </si>
  <si>
    <t>吴世典</t>
  </si>
  <si>
    <t>浙江天瑞药业有限公司</t>
  </si>
  <si>
    <t>研发注册员</t>
  </si>
  <si>
    <t>董雪</t>
  </si>
  <si>
    <r>
      <rPr>
        <sz val="10"/>
        <color theme="1"/>
        <rFont val="等线"/>
        <charset val="134"/>
        <scheme val="minor"/>
      </rPr>
      <t>储备干部</t>
    </r>
    <r>
      <rPr>
        <sz val="10"/>
        <color rgb="FF000000"/>
        <rFont val="等线"/>
        <charset val="134"/>
      </rPr>
      <t xml:space="preserve">
</t>
    </r>
    <r>
      <rPr>
        <sz val="10"/>
        <color rgb="FF000000"/>
        <rFont val="仿宋"/>
        <charset val="134"/>
      </rPr>
      <t>（工艺员）</t>
    </r>
  </si>
  <si>
    <t>5000-6500</t>
  </si>
  <si>
    <t>安全管理员</t>
  </si>
  <si>
    <t>5000-5500</t>
  </si>
  <si>
    <t>机电相关专业</t>
  </si>
  <si>
    <t>5500-8000</t>
  </si>
  <si>
    <t>设备管理员</t>
  </si>
  <si>
    <t>浙江龙纪汽车零部件股份有限公司</t>
  </si>
  <si>
    <t>车间技术员</t>
  </si>
  <si>
    <t>机械、机电、自动化等相关专业</t>
  </si>
  <si>
    <t>宋清林</t>
  </si>
  <si>
    <t>CNC机加工技术员</t>
  </si>
  <si>
    <t>5500-12000</t>
  </si>
  <si>
    <t>温州舜享自动化科技有限公司</t>
  </si>
  <si>
    <t>高和平</t>
  </si>
  <si>
    <t>瑞安市创博机械有限公司</t>
  </si>
  <si>
    <t>徐诗全</t>
  </si>
  <si>
    <t>温州市恒赞工程技术有限公司</t>
  </si>
  <si>
    <t>招投标管理人员</t>
  </si>
  <si>
    <t>工程管理专业</t>
  </si>
  <si>
    <t>年薪8-10万</t>
  </si>
  <si>
    <t>戴荣华</t>
  </si>
  <si>
    <t>合同管理人员</t>
  </si>
  <si>
    <t>道桥设计人员</t>
  </si>
  <si>
    <t>年薪10-12万</t>
  </si>
  <si>
    <t>道桥检测人员</t>
  </si>
  <si>
    <t>道桥造价人员</t>
  </si>
  <si>
    <t>南洋汽摩集团有限公司</t>
  </si>
  <si>
    <t>外贸助理</t>
  </si>
  <si>
    <t>国际经济与贸易、市场营销</t>
  </si>
  <si>
    <r>
      <rPr>
        <sz val="10"/>
        <color rgb="FF000000"/>
        <rFont val="宋体"/>
        <charset val="134"/>
      </rPr>
      <t>月薪资5</t>
    </r>
    <r>
      <rPr>
        <sz val="10"/>
        <color rgb="FF000000"/>
        <rFont val="Calibri"/>
        <charset val="134"/>
      </rPr>
      <t>000</t>
    </r>
    <r>
      <rPr>
        <sz val="10"/>
        <color rgb="FF000000"/>
        <rFont val="宋体"/>
        <charset val="134"/>
      </rPr>
      <t>以上</t>
    </r>
  </si>
  <si>
    <t>王明明</t>
  </si>
  <si>
    <t>电子信息工程、通信工程</t>
  </si>
  <si>
    <r>
      <rPr>
        <sz val="10"/>
        <color rgb="FF000000"/>
        <rFont val="宋体"/>
        <charset val="134"/>
      </rPr>
      <t>月薪资6</t>
    </r>
    <r>
      <rPr>
        <sz val="10"/>
        <color rgb="FF000000"/>
        <rFont val="Calibri"/>
        <charset val="134"/>
      </rPr>
      <t>000</t>
    </r>
    <r>
      <rPr>
        <sz val="10"/>
        <color rgb="FF000000"/>
        <rFont val="宋体"/>
        <charset val="134"/>
      </rPr>
      <t>以上</t>
    </r>
  </si>
  <si>
    <t>制图员</t>
  </si>
  <si>
    <t>机械设计制造及其自动化、工业设计</t>
  </si>
  <si>
    <t>浙江锦佳汽车零部件有限公司</t>
  </si>
  <si>
    <t>储备干部（出国泰国）</t>
  </si>
  <si>
    <t>叶彬彬</t>
  </si>
  <si>
    <t>国贸英语</t>
  </si>
  <si>
    <t>温州海鱼恋食品有限公司</t>
  </si>
  <si>
    <t>电子商务</t>
  </si>
  <si>
    <t>林梁</t>
  </si>
  <si>
    <t>食品研发助理</t>
  </si>
  <si>
    <t>食品研发专员</t>
  </si>
  <si>
    <t>瑞安市志星卫浴有限公司</t>
  </si>
  <si>
    <t>生产助理</t>
  </si>
  <si>
    <t>董飞燕</t>
  </si>
  <si>
    <t>瑞安市彬樊机械加工厂</t>
  </si>
  <si>
    <t>机械设计师</t>
  </si>
  <si>
    <r>
      <rPr>
        <sz val="10"/>
        <color theme="1"/>
        <rFont val="等线"/>
        <charset val="134"/>
        <scheme val="minor"/>
      </rPr>
      <t>机械相关专业</t>
    </r>
    <r>
      <rPr>
        <sz val="10"/>
        <color rgb="FF000000"/>
        <rFont val="Calibri"/>
        <charset val="134"/>
      </rPr>
      <t> </t>
    </r>
    <r>
      <rPr>
        <sz val="10"/>
        <color rgb="FF000000"/>
        <rFont val="宋体"/>
        <charset val="134"/>
      </rPr>
      <t>会UG、CAD绘图</t>
    </r>
  </si>
  <si>
    <t>月薪6000-9000</t>
  </si>
  <si>
    <t>张微云</t>
  </si>
  <si>
    <t>外贸、国贸专业优先</t>
  </si>
  <si>
    <t>月薪5000-8000</t>
  </si>
  <si>
    <t>瑞安市常虹鞋业有限公司</t>
  </si>
  <si>
    <t>国贸、英语专业</t>
  </si>
  <si>
    <t>陈乐乐</t>
  </si>
  <si>
    <t>瑞安市微风文化传媒有限公司</t>
  </si>
  <si>
    <t>体适能教练</t>
  </si>
  <si>
    <t>体育教育</t>
  </si>
  <si>
    <t>月：5000-8000</t>
  </si>
  <si>
    <t>王佳佳</t>
  </si>
  <si>
    <t>温州大爱乾坤文化传媒有限公司</t>
  </si>
  <si>
    <t>郑可</t>
  </si>
  <si>
    <t>海尚集团有限公司</t>
  </si>
  <si>
    <t>陈泽伟</t>
  </si>
  <si>
    <t>计划员</t>
  </si>
  <si>
    <t>管理类专业</t>
  </si>
  <si>
    <t>安全工程专业</t>
  </si>
  <si>
    <t>英语专业，国际贸易</t>
  </si>
  <si>
    <t>跟单员</t>
  </si>
  <si>
    <t>浙江环球滤清器有限公司</t>
  </si>
  <si>
    <t>贾静</t>
  </si>
  <si>
    <t>安徽光达顺汽车零部件有限公司</t>
  </si>
  <si>
    <t>汽车产业链</t>
  </si>
  <si>
    <t>储备机长</t>
  </si>
  <si>
    <r>
      <rPr>
        <sz val="10"/>
        <color theme="1"/>
        <rFont val="等线"/>
        <charset val="134"/>
        <scheme val="minor"/>
      </rPr>
      <t>4-5K/</t>
    </r>
    <r>
      <rPr>
        <sz val="12"/>
        <color theme="1"/>
        <rFont val="宋体"/>
        <charset val="134"/>
      </rPr>
      <t>月</t>
    </r>
  </si>
  <si>
    <t>戴女士</t>
  </si>
  <si>
    <t>模具设计学徒</t>
  </si>
  <si>
    <t>机械工程、机械设计与自动化、工业设计、工业工程、模具设计与制造</t>
  </si>
  <si>
    <t>模具学徒</t>
  </si>
  <si>
    <t>中专</t>
  </si>
  <si>
    <t>模具设计与制造</t>
  </si>
  <si>
    <t>机械专业，机电一体化，自动化设备，工业工程</t>
  </si>
  <si>
    <t>格拉默车辆内饰（合肥）有限公司</t>
  </si>
  <si>
    <t>汽车工程设计</t>
  </si>
  <si>
    <t>10000/12W</t>
  </si>
  <si>
    <t>0551-64915061</t>
  </si>
  <si>
    <t>物流工程师</t>
  </si>
  <si>
    <t>物流规划与工程</t>
  </si>
  <si>
    <t>7500/9W</t>
  </si>
  <si>
    <t>维修技术员</t>
  </si>
  <si>
    <r>
      <rPr>
        <sz val="10"/>
        <color theme="1"/>
        <rFont val="等线"/>
        <charset val="134"/>
        <scheme val="minor"/>
      </rPr>
      <t>机械设计及自动化</t>
    </r>
    <r>
      <rPr>
        <sz val="12"/>
        <color theme="1"/>
        <rFont val="Times New Roman"/>
        <charset val="134"/>
      </rPr>
      <t>/</t>
    </r>
    <r>
      <rPr>
        <sz val="12"/>
        <color theme="1"/>
        <rFont val="华文中宋"/>
        <charset val="134"/>
      </rPr>
      <t>车辆工程</t>
    </r>
    <r>
      <rPr>
        <sz val="12"/>
        <color theme="1"/>
        <rFont val="Times New Roman"/>
        <charset val="134"/>
      </rPr>
      <t>/</t>
    </r>
    <r>
      <rPr>
        <sz val="12"/>
        <color theme="1"/>
        <rFont val="华文中宋"/>
        <charset val="134"/>
      </rPr>
      <t>模具设计及自动化</t>
    </r>
  </si>
  <si>
    <t>8000/9.6W</t>
  </si>
  <si>
    <t>化工/材料类（发泡方向优先）</t>
  </si>
  <si>
    <t>许听</t>
  </si>
  <si>
    <t>定向培养：电气工程师/自动化</t>
  </si>
  <si>
    <t>计算机编程（上位机设计/工业自动化方向优先）</t>
  </si>
  <si>
    <t>定向培养：物流规划/物料规划</t>
  </si>
  <si>
    <t>定向培养：过程质量工程师</t>
  </si>
  <si>
    <t>安徽同创清研湖智汽车科技有限公司</t>
  </si>
  <si>
    <t>计算机、软件工程、自动化测试相关专业</t>
  </si>
  <si>
    <t>10/12W</t>
  </si>
  <si>
    <t>张亚男</t>
  </si>
  <si>
    <t>数据算法研发</t>
  </si>
  <si>
    <t>网络安全、信息安全、计算机科学与技术相专业</t>
  </si>
  <si>
    <t>安徽省未来智车创新科技有限公司</t>
  </si>
  <si>
    <t>车辆工程</t>
  </si>
  <si>
    <t>6000/7.2W</t>
  </si>
  <si>
    <t>行政司机</t>
  </si>
  <si>
    <r>
      <rPr>
        <sz val="10"/>
        <color theme="1"/>
        <rFont val="等线"/>
        <charset val="134"/>
        <scheme val="minor"/>
      </rPr>
      <t>不限</t>
    </r>
    <r>
      <rPr>
        <sz val="12"/>
        <color theme="1"/>
        <rFont val="Times New Roman"/>
        <charset val="134"/>
      </rPr>
      <t>/</t>
    </r>
    <r>
      <rPr>
        <sz val="12"/>
        <color theme="1"/>
        <rFont val="华文中宋"/>
        <charset val="134"/>
      </rPr>
      <t>会驾驶</t>
    </r>
  </si>
  <si>
    <t>5000/6W</t>
  </si>
  <si>
    <t>安徽星川新能源电池科技有限公司</t>
  </si>
  <si>
    <t>电池试制助理工程师</t>
  </si>
  <si>
    <r>
      <rPr>
        <sz val="10"/>
        <color theme="1"/>
        <rFont val="等线"/>
        <charset val="134"/>
        <scheme val="minor"/>
      </rPr>
      <t>化学</t>
    </r>
    <r>
      <rPr>
        <sz val="12"/>
        <color theme="1"/>
        <rFont val="Times New Roman"/>
        <charset val="134"/>
      </rPr>
      <t>/</t>
    </r>
    <r>
      <rPr>
        <sz val="12"/>
        <color theme="1"/>
        <rFont val="华文中宋"/>
        <charset val="134"/>
      </rPr>
      <t>机械电子相关专业</t>
    </r>
  </si>
  <si>
    <r>
      <rPr>
        <sz val="10"/>
        <color theme="1"/>
        <rFont val="等线"/>
        <charset val="134"/>
        <scheme val="minor"/>
      </rPr>
      <t>6000-8000</t>
    </r>
    <r>
      <rPr>
        <sz val="12"/>
        <color theme="1"/>
        <rFont val="华文中宋"/>
        <charset val="134"/>
      </rPr>
      <t>元</t>
    </r>
  </si>
  <si>
    <t>李胜</t>
  </si>
  <si>
    <t>0551-65569819/18356037283</t>
  </si>
  <si>
    <t>电芯研发工程师</t>
  </si>
  <si>
    <r>
      <rPr>
        <sz val="10"/>
        <color theme="1"/>
        <rFont val="等线"/>
        <charset val="134"/>
        <scheme val="minor"/>
      </rPr>
      <t>8000-10000</t>
    </r>
    <r>
      <rPr>
        <sz val="12"/>
        <color theme="1"/>
        <rFont val="华文中宋"/>
        <charset val="134"/>
      </rPr>
      <t>元</t>
    </r>
  </si>
  <si>
    <t>中安智联汽车科技（安徽）有限公司</t>
  </si>
  <si>
    <t>汽车工程师</t>
  </si>
  <si>
    <t>车辆工程等相关专业</t>
  </si>
  <si>
    <t>6K/7.2w</t>
  </si>
  <si>
    <t>董先蒙</t>
  </si>
  <si>
    <t>解决方案工程师</t>
  </si>
  <si>
    <t>电子信息工程等相关专业</t>
  </si>
  <si>
    <t>10K-12K/13-15W</t>
  </si>
  <si>
    <t>技术规划经理</t>
  </si>
  <si>
    <t>车辆工程、新能源汽车工程、智能网联汽车、机械工程（汽车方向）、电气工程、自动化等汽车相关专业优先</t>
  </si>
  <si>
    <t>安徽中安智源科技有限公司</t>
  </si>
  <si>
    <t>系统工程师</t>
  </si>
  <si>
    <t>系统工程等相关专业</t>
  </si>
  <si>
    <t>20K/24W</t>
  </si>
  <si>
    <t>兰昱</t>
  </si>
  <si>
    <t>软件开发</t>
  </si>
  <si>
    <t>15K/18W</t>
  </si>
  <si>
    <t>安徽江淮汽车集团股份有限公司</t>
  </si>
  <si>
    <t>电池系统设计工程师</t>
  </si>
  <si>
    <t>车辆工程、自动化、电气等专业</t>
  </si>
  <si>
    <t>6K-8K/7.2-10w</t>
  </si>
  <si>
    <t>0551-62296621</t>
  </si>
  <si>
    <t>电驱动设计工程师</t>
  </si>
  <si>
    <t>电控设计工程师</t>
  </si>
  <si>
    <t>智能网联设计工程师</t>
  </si>
  <si>
    <t>计算机、电子信息、控制类专业</t>
  </si>
  <si>
    <t>软件测试工程师</t>
  </si>
  <si>
    <t>底盘设计工程师</t>
  </si>
  <si>
    <t>整车控制工程师</t>
  </si>
  <si>
    <t>机械、电子信息、材料、工业设计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</si>
</sst>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0"/>
      <color theme="1"/>
      <name val="等线"/>
      <charset val="134"/>
      <scheme val="minor"/>
    </font>
    <font>
      <sz val="10"/>
      <color rgb="FF000000"/>
      <name val="等线"/>
      <charset val="134"/>
      <scheme val="minor"/>
    </font>
    <font>
      <u/>
      <sz val="11"/>
      <color rgb="FF0000FF"/>
      <name val="等线"/>
      <charset val="0"/>
      <scheme val="minor"/>
    </font>
    <font>
      <sz val="12"/>
      <color rgb="FF000000"/>
      <name val="华文中宋"/>
      <charset val="134"/>
    </font>
    <font>
      <sz val="12"/>
      <color rgb="FF000000"/>
      <name val="宋体"/>
      <charset val="134"/>
    </font>
    <font>
      <b/>
      <sz val="10"/>
      <color rgb="FF000000"/>
      <name val="宋体"/>
      <charset val="134"/>
    </font>
    <font>
      <sz val="10"/>
      <color rgb="FF000000"/>
      <name val="宋体"/>
      <charset val="134"/>
    </font>
    <font>
      <sz val="10"/>
      <color rgb="FF000000"/>
      <name val="华文中宋"/>
      <charset val="134"/>
    </font>
    <font>
      <sz val="6"/>
      <color rgb="FF000000"/>
      <name val="Microsoft YaHei UI"/>
      <charset val="134"/>
    </font>
    <font>
      <sz val="12"/>
      <color rgb="FF000000"/>
      <name val="仿宋"/>
      <charset val="134"/>
    </font>
    <font>
      <sz val="11"/>
      <color rgb="FF000000"/>
      <name val="宋体"/>
      <charset val="134"/>
    </font>
    <font>
      <sz val="10"/>
      <color rgb="FF000000"/>
      <name val="方正仿宋_GB2312"/>
      <charset val="134"/>
    </font>
    <font>
      <sz val="12"/>
      <color rgb="FF000000"/>
      <name val="等线"/>
      <charset val="134"/>
      <scheme val="minor"/>
    </font>
    <font>
      <sz val="11"/>
      <color theme="1"/>
      <name val="等线"/>
      <charset val="134"/>
      <scheme val="minor"/>
    </font>
    <font>
      <sz val="12"/>
      <name val="仿宋_GB2312"/>
      <charset val="134"/>
    </font>
    <font>
      <sz val="10"/>
      <color rgb="FF000000"/>
      <name val="仿宋"/>
      <charset val="134"/>
    </font>
    <font>
      <sz val="12"/>
      <color rgb="FF000000"/>
      <name val="新宋体"/>
      <charset val="134"/>
    </font>
    <font>
      <sz val="12"/>
      <color rgb="FF000000"/>
      <name val="Calibri"/>
      <charset val="134"/>
    </font>
    <font>
      <sz val="10"/>
      <color rgb="FF000000"/>
      <name val="Times New Roman"/>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等线"/>
      <charset val="134"/>
    </font>
    <font>
      <sz val="10"/>
      <color rgb="FF000000"/>
      <name val="Calibri"/>
      <charset val="134"/>
    </font>
    <font>
      <sz val="12"/>
      <color theme="1"/>
      <name val="新宋体"/>
      <charset val="134"/>
    </font>
    <font>
      <sz val="12"/>
      <color rgb="FF000000"/>
      <name val="Times New Roman"/>
      <charset val="134"/>
    </font>
    <font>
      <sz val="12"/>
      <color theme="1"/>
      <name val="Times New Roman"/>
      <charset val="134"/>
    </font>
    <font>
      <sz val="12"/>
      <color theme="1"/>
      <name val="华文中宋"/>
      <charset val="134"/>
    </font>
    <font>
      <sz val="14"/>
      <color rgb="FF000000"/>
      <name val="Times New Roman"/>
      <charset val="134"/>
    </font>
    <font>
      <b/>
      <sz val="10.5"/>
      <color theme="1"/>
      <name val="华文中宋"/>
      <charset val="134"/>
    </font>
    <font>
      <sz val="14"/>
      <color rgb="FF000000"/>
      <name val="黑体"/>
      <charset val="134"/>
    </font>
    <font>
      <sz val="12"/>
      <color theme="1"/>
      <name val="宋体"/>
      <charset val="134"/>
    </font>
    <font>
      <sz val="9"/>
      <color rgb="FF000000"/>
      <name val="宋体"/>
      <charset val="134"/>
    </font>
    <font>
      <sz val="11"/>
      <color rgb="FF000000"/>
      <name val="仿宋"/>
      <charset val="134"/>
    </font>
    <font>
      <sz val="12"/>
      <color rgb="FF000000"/>
      <name val="等线"/>
      <charset val="134"/>
    </font>
    <font>
      <sz val="12"/>
      <color rgb="FF000000"/>
      <name val="Arial"/>
      <charset val="134"/>
    </font>
    <font>
      <sz val="7"/>
      <color rgb="FF000000"/>
      <name val="宋体"/>
      <charset val="134"/>
    </font>
    <font>
      <sz val="11"/>
      <color rgb="FF000000"/>
      <name val="Times New Roman"/>
      <charset val="134"/>
    </font>
    <font>
      <sz val="14"/>
      <color rgb="FF000000"/>
      <name val="华文细黑"/>
      <charset val="134"/>
    </font>
    <font>
      <sz val="12"/>
      <color rgb="FF000000"/>
      <name val="黑体"/>
      <charset val="134"/>
    </font>
    <font>
      <sz val="14"/>
      <color rgb="FF000000"/>
      <name val="宋体"/>
      <charset val="134"/>
    </font>
    <font>
      <sz val="10"/>
      <name val="宋体"/>
      <charset val="134"/>
    </font>
    <font>
      <sz val="12"/>
      <color rgb="FF000000"/>
      <name val="Times-Roman"/>
      <charset val="134"/>
    </font>
    <font>
      <sz val="12"/>
      <color rgb="FF000000"/>
      <name val="STSongti-SC-Regular"/>
      <charset val="134"/>
    </font>
    <font>
      <b/>
      <sz val="9"/>
      <name val="宋体"/>
      <charset val="134"/>
    </font>
    <font>
      <sz val="9"/>
      <name val="宋体"/>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5"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6" borderId="8" applyNumberFormat="0" applyAlignment="0" applyProtection="0">
      <alignment vertical="center"/>
    </xf>
    <xf numFmtId="0" fontId="27" fillId="7" borderId="9" applyNumberFormat="0" applyAlignment="0" applyProtection="0">
      <alignment vertical="center"/>
    </xf>
    <xf numFmtId="0" fontId="28" fillId="7" borderId="8" applyNumberFormat="0" applyAlignment="0" applyProtection="0">
      <alignment vertical="center"/>
    </xf>
    <xf numFmtId="0" fontId="29" fillId="8"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41">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3" borderId="1" xfId="0" applyFill="1" applyBorder="1" applyAlignment="1">
      <alignment horizontal="center" vertical="center"/>
    </xf>
    <xf numFmtId="0" fontId="2" fillId="0" borderId="1" xfId="6" applyFill="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Fill="1" applyBorder="1" applyAlignment="1">
      <alignment horizontal="center" vertical="center"/>
    </xf>
    <xf numFmtId="0" fontId="0" fillId="0" borderId="1" xfId="0" applyBorder="1" applyAlignment="1">
      <alignment horizontal="center" vertical="center" wrapText="1"/>
    </xf>
    <xf numFmtId="0" fontId="14"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5"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506084329@qq.com"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24"/>
  <sheetViews>
    <sheetView tabSelected="1" zoomScale="73" zoomScaleNormal="73" workbookViewId="0">
      <pane ySplit="1" topLeftCell="A2" activePane="bottomLeft" state="frozen"/>
      <selection/>
      <selection pane="bottomLeft" activeCell="C18" sqref="C18"/>
    </sheetView>
  </sheetViews>
  <sheetFormatPr defaultColWidth="9" defaultRowHeight="12.75"/>
  <cols>
    <col min="1" max="1" width="9" style="3"/>
    <col min="2" max="2" width="40.1047619047619" customWidth="1"/>
    <col min="3" max="3" width="27.7809523809524" customWidth="1"/>
    <col min="4" max="4" width="23.3904761904762" customWidth="1"/>
    <col min="5" max="5" width="9" customWidth="1"/>
    <col min="6" max="6" width="20.447619047619" customWidth="1"/>
    <col min="7" max="7" width="47.7809523809524" customWidth="1"/>
    <col min="8" max="8" width="68.552380952381" customWidth="1"/>
    <col min="9" max="9" width="95.3333333333333" customWidth="1"/>
    <col min="10" max="10" width="32.5142857142857" customWidth="1"/>
    <col min="11" max="11" width="15.1047619047619" customWidth="1"/>
    <col min="12" max="12" width="13.552380952381" customWidth="1"/>
    <col min="13" max="13" width="32.3714285714286" customWidth="1"/>
    <col min="14" max="14" width="18.3333333333333" customWidth="1"/>
  </cols>
  <sheetData>
    <row r="1" ht="18" customHeight="1" spans="1:13">
      <c r="A1" s="4" t="s">
        <v>0</v>
      </c>
      <c r="B1" s="4" t="s">
        <v>1</v>
      </c>
      <c r="C1" s="4" t="s">
        <v>2</v>
      </c>
      <c r="D1" s="4" t="s">
        <v>3</v>
      </c>
      <c r="E1" s="4" t="s">
        <v>4</v>
      </c>
      <c r="F1" s="4" t="s">
        <v>5</v>
      </c>
      <c r="G1" s="4" t="s">
        <v>6</v>
      </c>
      <c r="H1" s="4" t="s">
        <v>7</v>
      </c>
      <c r="I1" s="4" t="s">
        <v>8</v>
      </c>
      <c r="J1" s="4" t="s">
        <v>9</v>
      </c>
      <c r="K1" s="4" t="s">
        <v>10</v>
      </c>
      <c r="L1" s="4" t="s">
        <v>11</v>
      </c>
      <c r="M1" s="4" t="s">
        <v>12</v>
      </c>
    </row>
    <row r="2" spans="1:13">
      <c r="A2" s="5">
        <v>1</v>
      </c>
      <c r="B2" s="6" t="s">
        <v>13</v>
      </c>
      <c r="C2" s="5" t="s">
        <v>14</v>
      </c>
      <c r="D2" s="5" t="s">
        <v>15</v>
      </c>
      <c r="E2" s="5" t="s">
        <v>16</v>
      </c>
      <c r="F2" s="6" t="s">
        <v>17</v>
      </c>
      <c r="G2" s="5" t="s">
        <v>18</v>
      </c>
      <c r="H2" s="7" t="s">
        <v>19</v>
      </c>
      <c r="I2" s="7" t="s">
        <v>20</v>
      </c>
      <c r="J2" s="5" t="s">
        <v>21</v>
      </c>
      <c r="K2" s="5" t="s">
        <v>22</v>
      </c>
      <c r="L2" s="5" t="s">
        <v>23</v>
      </c>
      <c r="M2" s="5" t="s">
        <v>24</v>
      </c>
    </row>
    <row r="3" spans="1:13">
      <c r="A3" s="5"/>
      <c r="B3" s="6"/>
      <c r="C3" s="5"/>
      <c r="D3" s="5"/>
      <c r="E3" s="5"/>
      <c r="F3" s="6"/>
      <c r="G3" s="7" t="s">
        <v>25</v>
      </c>
      <c r="H3" s="7" t="s">
        <v>19</v>
      </c>
      <c r="I3" s="7" t="s">
        <v>20</v>
      </c>
      <c r="J3" s="5" t="s">
        <v>26</v>
      </c>
      <c r="K3" s="5"/>
      <c r="L3" s="5"/>
      <c r="M3" s="5"/>
    </row>
    <row r="4" spans="1:13">
      <c r="A4" s="5"/>
      <c r="B4" s="6"/>
      <c r="C4" s="5"/>
      <c r="D4" s="5"/>
      <c r="E4" s="5"/>
      <c r="F4" s="6"/>
      <c r="G4" s="7" t="s">
        <v>27</v>
      </c>
      <c r="H4" s="7" t="s">
        <v>19</v>
      </c>
      <c r="I4" s="7" t="s">
        <v>20</v>
      </c>
      <c r="J4" s="5" t="s">
        <v>28</v>
      </c>
      <c r="K4" s="5"/>
      <c r="L4" s="5"/>
      <c r="M4" s="5"/>
    </row>
    <row r="5" spans="1:13">
      <c r="A5" s="5"/>
      <c r="B5" s="6"/>
      <c r="C5" s="5"/>
      <c r="D5" s="5"/>
      <c r="E5" s="5"/>
      <c r="F5" s="6"/>
      <c r="G5" s="7" t="s">
        <v>29</v>
      </c>
      <c r="H5" s="7" t="s">
        <v>19</v>
      </c>
      <c r="I5" s="7" t="s">
        <v>20</v>
      </c>
      <c r="J5" s="5" t="s">
        <v>28</v>
      </c>
      <c r="K5" s="5"/>
      <c r="L5" s="5"/>
      <c r="M5" s="5"/>
    </row>
    <row r="6" spans="1:13">
      <c r="A6" s="5">
        <v>2</v>
      </c>
      <c r="B6" s="6" t="s">
        <v>30</v>
      </c>
      <c r="C6" s="5" t="s">
        <v>31</v>
      </c>
      <c r="D6" s="5" t="s">
        <v>32</v>
      </c>
      <c r="E6" s="5" t="s">
        <v>16</v>
      </c>
      <c r="F6" s="5" t="s">
        <v>17</v>
      </c>
      <c r="G6" s="7" t="s">
        <v>33</v>
      </c>
      <c r="H6" s="7" t="s">
        <v>34</v>
      </c>
      <c r="I6" s="7" t="s">
        <v>35</v>
      </c>
      <c r="J6" s="5" t="s">
        <v>36</v>
      </c>
      <c r="K6" s="5" t="s">
        <v>37</v>
      </c>
      <c r="L6" s="5" t="s">
        <v>38</v>
      </c>
      <c r="M6" s="5" t="s">
        <v>39</v>
      </c>
    </row>
    <row r="7" spans="1:13">
      <c r="A7" s="5"/>
      <c r="B7" s="6"/>
      <c r="C7" s="5"/>
      <c r="D7" s="5"/>
      <c r="E7" s="5"/>
      <c r="F7" s="5"/>
      <c r="G7" s="7" t="s">
        <v>40</v>
      </c>
      <c r="H7" s="7" t="s">
        <v>34</v>
      </c>
      <c r="I7" s="7" t="s">
        <v>41</v>
      </c>
      <c r="J7" s="5" t="s">
        <v>36</v>
      </c>
      <c r="K7" s="5"/>
      <c r="L7" s="5"/>
      <c r="M7" s="5"/>
    </row>
    <row r="8" spans="1:13">
      <c r="A8" s="5"/>
      <c r="B8" s="6"/>
      <c r="C8" s="5"/>
      <c r="D8" s="5"/>
      <c r="E8" s="5"/>
      <c r="F8" s="5"/>
      <c r="G8" s="7" t="s">
        <v>42</v>
      </c>
      <c r="H8" s="7" t="s">
        <v>34</v>
      </c>
      <c r="I8" s="7" t="s">
        <v>43</v>
      </c>
      <c r="J8" s="5" t="s">
        <v>36</v>
      </c>
      <c r="K8" s="5"/>
      <c r="L8" s="5"/>
      <c r="M8" s="5"/>
    </row>
    <row r="9" spans="1:13">
      <c r="A9" s="5">
        <v>3</v>
      </c>
      <c r="B9" s="6" t="s">
        <v>44</v>
      </c>
      <c r="C9" s="5" t="s">
        <v>14</v>
      </c>
      <c r="D9" s="5" t="s">
        <v>15</v>
      </c>
      <c r="E9" s="5" t="s">
        <v>16</v>
      </c>
      <c r="F9" s="5" t="s">
        <v>17</v>
      </c>
      <c r="G9" s="7" t="s">
        <v>45</v>
      </c>
      <c r="H9" s="7" t="s">
        <v>46</v>
      </c>
      <c r="I9" s="7" t="s">
        <v>20</v>
      </c>
      <c r="J9" s="5" t="s">
        <v>47</v>
      </c>
      <c r="K9" s="5" t="s">
        <v>48</v>
      </c>
      <c r="L9" s="5" t="s">
        <v>49</v>
      </c>
      <c r="M9" s="5" t="s">
        <v>50</v>
      </c>
    </row>
    <row r="10" spans="1:13">
      <c r="A10" s="5">
        <v>4</v>
      </c>
      <c r="B10" s="6" t="s">
        <v>51</v>
      </c>
      <c r="C10" s="5" t="s">
        <v>14</v>
      </c>
      <c r="D10" s="5" t="s">
        <v>32</v>
      </c>
      <c r="E10" s="5" t="s">
        <v>16</v>
      </c>
      <c r="F10" s="5" t="s">
        <v>17</v>
      </c>
      <c r="G10" s="7" t="s">
        <v>52</v>
      </c>
      <c r="H10" s="7" t="s">
        <v>53</v>
      </c>
      <c r="I10" s="7" t="s">
        <v>54</v>
      </c>
      <c r="J10" s="5" t="s">
        <v>55</v>
      </c>
      <c r="K10" s="5" t="s">
        <v>56</v>
      </c>
      <c r="L10" s="5" t="s">
        <v>57</v>
      </c>
      <c r="M10" s="5" t="s">
        <v>58</v>
      </c>
    </row>
    <row r="11" spans="1:13">
      <c r="A11" s="5"/>
      <c r="B11" s="6"/>
      <c r="C11" s="5"/>
      <c r="D11" s="5"/>
      <c r="E11" s="5"/>
      <c r="F11" s="5"/>
      <c r="G11" s="7" t="s">
        <v>59</v>
      </c>
      <c r="H11" s="7" t="s">
        <v>53</v>
      </c>
      <c r="I11" s="7" t="s">
        <v>60</v>
      </c>
      <c r="J11" s="5" t="s">
        <v>55</v>
      </c>
      <c r="K11" s="5"/>
      <c r="L11" s="5"/>
      <c r="M11" s="5"/>
    </row>
    <row r="12" spans="1:13">
      <c r="A12" s="5"/>
      <c r="B12" s="6"/>
      <c r="C12" s="5"/>
      <c r="D12" s="5"/>
      <c r="E12" s="5"/>
      <c r="F12" s="5"/>
      <c r="G12" s="7" t="s">
        <v>61</v>
      </c>
      <c r="H12" s="7" t="s">
        <v>53</v>
      </c>
      <c r="I12" s="7" t="s">
        <v>62</v>
      </c>
      <c r="J12" s="5" t="s">
        <v>55</v>
      </c>
      <c r="K12" s="5"/>
      <c r="L12" s="5"/>
      <c r="M12" s="5"/>
    </row>
    <row r="13" spans="1:13">
      <c r="A13" s="5">
        <v>5</v>
      </c>
      <c r="B13" s="6" t="s">
        <v>63</v>
      </c>
      <c r="C13" s="5" t="s">
        <v>14</v>
      </c>
      <c r="D13" s="5" t="s">
        <v>32</v>
      </c>
      <c r="E13" s="5" t="s">
        <v>16</v>
      </c>
      <c r="F13" s="5" t="s">
        <v>64</v>
      </c>
      <c r="G13" s="7" t="s">
        <v>65</v>
      </c>
      <c r="H13" s="7" t="s">
        <v>66</v>
      </c>
      <c r="I13" s="7" t="s">
        <v>67</v>
      </c>
      <c r="J13" s="8" t="s">
        <v>68</v>
      </c>
      <c r="K13" s="5" t="s">
        <v>69</v>
      </c>
      <c r="L13" s="5" t="s">
        <v>70</v>
      </c>
      <c r="M13" s="5" t="s">
        <v>71</v>
      </c>
    </row>
    <row r="14" spans="1:13">
      <c r="A14" s="5"/>
      <c r="B14" s="6"/>
      <c r="C14" s="5"/>
      <c r="D14" s="5"/>
      <c r="E14" s="5"/>
      <c r="F14" s="5"/>
      <c r="G14" s="7" t="s">
        <v>72</v>
      </c>
      <c r="H14" s="7" t="s">
        <v>19</v>
      </c>
      <c r="I14" s="7" t="s">
        <v>73</v>
      </c>
      <c r="J14" s="8" t="s">
        <v>74</v>
      </c>
      <c r="K14" s="5"/>
      <c r="L14" s="5"/>
      <c r="M14" s="5"/>
    </row>
    <row r="15" spans="1:13">
      <c r="A15" s="5"/>
      <c r="B15" s="6"/>
      <c r="C15" s="5"/>
      <c r="D15" s="5"/>
      <c r="E15" s="5"/>
      <c r="F15" s="5"/>
      <c r="G15" s="7" t="s">
        <v>75</v>
      </c>
      <c r="H15" s="7" t="s">
        <v>76</v>
      </c>
      <c r="I15" s="7" t="s">
        <v>77</v>
      </c>
      <c r="J15" s="8" t="s">
        <v>74</v>
      </c>
      <c r="K15" s="5"/>
      <c r="L15" s="5"/>
      <c r="M15" s="5"/>
    </row>
    <row r="16" spans="1:13">
      <c r="A16" s="5"/>
      <c r="B16" s="6"/>
      <c r="C16" s="5"/>
      <c r="D16" s="5"/>
      <c r="E16" s="5"/>
      <c r="F16" s="5"/>
      <c r="G16" s="7" t="s">
        <v>78</v>
      </c>
      <c r="H16" s="7" t="s">
        <v>76</v>
      </c>
      <c r="I16" s="7" t="s">
        <v>79</v>
      </c>
      <c r="J16" s="8" t="s">
        <v>80</v>
      </c>
      <c r="K16" s="5"/>
      <c r="L16" s="5"/>
      <c r="M16" s="5"/>
    </row>
    <row r="17" spans="1:13">
      <c r="A17" s="5"/>
      <c r="B17" s="6"/>
      <c r="C17" s="5"/>
      <c r="D17" s="5"/>
      <c r="E17" s="5"/>
      <c r="F17" s="5"/>
      <c r="G17" s="7" t="s">
        <v>81</v>
      </c>
      <c r="H17" s="7" t="s">
        <v>76</v>
      </c>
      <c r="I17" s="7" t="s">
        <v>82</v>
      </c>
      <c r="J17" s="8" t="s">
        <v>83</v>
      </c>
      <c r="K17" s="5"/>
      <c r="L17" s="5"/>
      <c r="M17" s="5"/>
    </row>
    <row r="18" spans="1:13">
      <c r="A18" s="5">
        <v>6</v>
      </c>
      <c r="B18" s="6" t="s">
        <v>84</v>
      </c>
      <c r="C18" s="5" t="s">
        <v>14</v>
      </c>
      <c r="D18" s="5" t="s">
        <v>32</v>
      </c>
      <c r="E18" s="5" t="s">
        <v>16</v>
      </c>
      <c r="F18" s="5" t="s">
        <v>85</v>
      </c>
      <c r="G18" s="7" t="s">
        <v>86</v>
      </c>
      <c r="H18" s="7" t="s">
        <v>76</v>
      </c>
      <c r="I18" s="7" t="s">
        <v>87</v>
      </c>
      <c r="J18" s="5" t="s">
        <v>88</v>
      </c>
      <c r="K18" s="5" t="s">
        <v>89</v>
      </c>
      <c r="L18" s="5" t="s">
        <v>90</v>
      </c>
      <c r="M18" s="5" t="s">
        <v>91</v>
      </c>
    </row>
    <row r="19" s="1" customFormat="1" spans="1:13">
      <c r="A19" s="5">
        <v>7</v>
      </c>
      <c r="B19" s="6" t="s">
        <v>92</v>
      </c>
      <c r="C19" s="6" t="s">
        <v>14</v>
      </c>
      <c r="D19" s="6" t="s">
        <v>32</v>
      </c>
      <c r="E19" s="6" t="s">
        <v>93</v>
      </c>
      <c r="F19" s="6" t="s">
        <v>94</v>
      </c>
      <c r="G19" s="7" t="s">
        <v>95</v>
      </c>
      <c r="H19" s="7" t="s">
        <v>34</v>
      </c>
      <c r="I19" s="7" t="s">
        <v>96</v>
      </c>
      <c r="J19" s="5" t="s">
        <v>97</v>
      </c>
      <c r="K19" s="6" t="s">
        <v>98</v>
      </c>
      <c r="L19" s="6" t="s">
        <v>99</v>
      </c>
      <c r="M19" s="6" t="s">
        <v>100</v>
      </c>
    </row>
    <row r="20" customFormat="1" spans="1:13">
      <c r="A20" s="5"/>
      <c r="B20" s="6"/>
      <c r="C20" s="6"/>
      <c r="D20" s="6"/>
      <c r="E20" s="6"/>
      <c r="F20" s="6"/>
      <c r="G20" s="7" t="s">
        <v>101</v>
      </c>
      <c r="H20" s="7" t="s">
        <v>102</v>
      </c>
      <c r="I20" s="7" t="s">
        <v>96</v>
      </c>
      <c r="J20" s="5" t="s">
        <v>97</v>
      </c>
      <c r="K20" s="6"/>
      <c r="L20" s="6"/>
      <c r="M20" s="6"/>
    </row>
    <row r="21" customFormat="1" spans="1:13">
      <c r="A21" s="5"/>
      <c r="B21" s="6"/>
      <c r="C21" s="6"/>
      <c r="D21" s="6"/>
      <c r="E21" s="6"/>
      <c r="F21" s="6"/>
      <c r="G21" s="7" t="s">
        <v>103</v>
      </c>
      <c r="H21" s="7" t="s">
        <v>34</v>
      </c>
      <c r="I21" s="7" t="s">
        <v>104</v>
      </c>
      <c r="J21" s="5" t="s">
        <v>105</v>
      </c>
      <c r="K21" s="6"/>
      <c r="L21" s="6"/>
      <c r="M21" s="6"/>
    </row>
    <row r="22" customFormat="1" spans="1:13">
      <c r="A22" s="5"/>
      <c r="B22" s="6"/>
      <c r="C22" s="6"/>
      <c r="D22" s="6"/>
      <c r="E22" s="6"/>
      <c r="F22" s="6"/>
      <c r="G22" s="7" t="s">
        <v>106</v>
      </c>
      <c r="H22" s="7" t="s">
        <v>107</v>
      </c>
      <c r="I22" s="7" t="s">
        <v>108</v>
      </c>
      <c r="J22" s="5" t="s">
        <v>109</v>
      </c>
      <c r="K22" s="6"/>
      <c r="L22" s="6"/>
      <c r="M22" s="6"/>
    </row>
    <row r="23" customFormat="1" spans="1:13">
      <c r="A23" s="5"/>
      <c r="B23" s="6"/>
      <c r="C23" s="6"/>
      <c r="D23" s="6"/>
      <c r="E23" s="6"/>
      <c r="F23" s="6"/>
      <c r="G23" s="7" t="s">
        <v>110</v>
      </c>
      <c r="H23" s="7" t="s">
        <v>111</v>
      </c>
      <c r="I23" s="7" t="s">
        <v>112</v>
      </c>
      <c r="J23" s="5" t="s">
        <v>113</v>
      </c>
      <c r="K23" s="6"/>
      <c r="L23" s="6"/>
      <c r="M23" s="6"/>
    </row>
    <row r="24" customFormat="1" spans="1:13">
      <c r="A24" s="5"/>
      <c r="B24" s="6"/>
      <c r="C24" s="6"/>
      <c r="D24" s="6"/>
      <c r="E24" s="6"/>
      <c r="F24" s="6"/>
      <c r="G24" s="7" t="s">
        <v>114</v>
      </c>
      <c r="H24" s="7" t="s">
        <v>115</v>
      </c>
      <c r="I24" s="7" t="s">
        <v>116</v>
      </c>
      <c r="J24" s="5" t="s">
        <v>117</v>
      </c>
      <c r="K24" s="6"/>
      <c r="L24" s="6"/>
      <c r="M24" s="6"/>
    </row>
    <row r="25" spans="1:13">
      <c r="A25" s="5">
        <v>8</v>
      </c>
      <c r="B25" s="6" t="s">
        <v>118</v>
      </c>
      <c r="C25" s="5" t="s">
        <v>14</v>
      </c>
      <c r="D25" s="5" t="s">
        <v>119</v>
      </c>
      <c r="E25" s="5" t="s">
        <v>16</v>
      </c>
      <c r="F25" s="5" t="s">
        <v>64</v>
      </c>
      <c r="G25" s="7" t="s">
        <v>120</v>
      </c>
      <c r="H25" s="7" t="s">
        <v>121</v>
      </c>
      <c r="I25" s="7" t="s">
        <v>20</v>
      </c>
      <c r="J25" s="8" t="s">
        <v>122</v>
      </c>
      <c r="K25" s="5" t="s">
        <v>123</v>
      </c>
      <c r="L25" s="5" t="s">
        <v>124</v>
      </c>
      <c r="M25" s="5" t="s">
        <v>125</v>
      </c>
    </row>
    <row r="26" spans="1:13">
      <c r="A26" s="5"/>
      <c r="B26" s="6"/>
      <c r="C26" s="5"/>
      <c r="D26" s="5"/>
      <c r="E26" s="5"/>
      <c r="F26" s="5"/>
      <c r="G26" s="7" t="s">
        <v>126</v>
      </c>
      <c r="H26" s="7" t="s">
        <v>121</v>
      </c>
      <c r="I26" s="7" t="s">
        <v>20</v>
      </c>
      <c r="J26" s="8" t="s">
        <v>122</v>
      </c>
      <c r="K26" s="5"/>
      <c r="L26" s="5"/>
      <c r="M26" s="5"/>
    </row>
    <row r="27" spans="1:13">
      <c r="A27" s="5">
        <v>9</v>
      </c>
      <c r="B27" s="6" t="s">
        <v>127</v>
      </c>
      <c r="C27" s="5" t="s">
        <v>14</v>
      </c>
      <c r="D27" s="5" t="s">
        <v>32</v>
      </c>
      <c r="E27" s="5" t="s">
        <v>16</v>
      </c>
      <c r="F27" s="5" t="s">
        <v>64</v>
      </c>
      <c r="G27" s="7" t="s">
        <v>128</v>
      </c>
      <c r="H27" s="7" t="s">
        <v>76</v>
      </c>
      <c r="I27" s="7" t="s">
        <v>129</v>
      </c>
      <c r="J27" s="8" t="s">
        <v>130</v>
      </c>
      <c r="K27" s="5" t="s">
        <v>89</v>
      </c>
      <c r="L27" s="5" t="s">
        <v>131</v>
      </c>
      <c r="M27" s="5" t="s">
        <v>132</v>
      </c>
    </row>
    <row r="28" spans="1:13">
      <c r="A28" s="5"/>
      <c r="B28" s="6"/>
      <c r="C28" s="5"/>
      <c r="D28" s="5"/>
      <c r="E28" s="5"/>
      <c r="F28" s="5"/>
      <c r="G28" s="7" t="s">
        <v>133</v>
      </c>
      <c r="H28" s="7" t="s">
        <v>76</v>
      </c>
      <c r="I28" s="7" t="s">
        <v>129</v>
      </c>
      <c r="J28" s="8" t="s">
        <v>130</v>
      </c>
      <c r="K28" s="5"/>
      <c r="L28" s="5"/>
      <c r="M28" s="5"/>
    </row>
    <row r="29" spans="1:13">
      <c r="A29" s="5"/>
      <c r="B29" s="6"/>
      <c r="C29" s="5"/>
      <c r="D29" s="5"/>
      <c r="E29" s="5"/>
      <c r="F29" s="5"/>
      <c r="G29" s="7" t="s">
        <v>78</v>
      </c>
      <c r="H29" s="7" t="s">
        <v>76</v>
      </c>
      <c r="I29" s="7" t="s">
        <v>129</v>
      </c>
      <c r="J29" s="8" t="s">
        <v>130</v>
      </c>
      <c r="K29" s="5"/>
      <c r="L29" s="5"/>
      <c r="M29" s="5"/>
    </row>
    <row r="30" spans="1:13">
      <c r="A30" s="5">
        <v>10</v>
      </c>
      <c r="B30" s="6" t="s">
        <v>134</v>
      </c>
      <c r="C30" s="5" t="s">
        <v>14</v>
      </c>
      <c r="D30" s="5" t="s">
        <v>32</v>
      </c>
      <c r="E30" s="5" t="s">
        <v>16</v>
      </c>
      <c r="F30" s="5" t="s">
        <v>64</v>
      </c>
      <c r="G30" s="7" t="s">
        <v>135</v>
      </c>
      <c r="H30" s="7" t="s">
        <v>76</v>
      </c>
      <c r="I30" s="7" t="s">
        <v>136</v>
      </c>
      <c r="J30" s="8" t="s">
        <v>137</v>
      </c>
      <c r="K30" s="5" t="s">
        <v>138</v>
      </c>
      <c r="L30" s="5" t="s">
        <v>139</v>
      </c>
      <c r="M30" s="5" t="s">
        <v>140</v>
      </c>
    </row>
    <row r="31" spans="1:13">
      <c r="A31" s="5"/>
      <c r="B31" s="6"/>
      <c r="C31" s="5"/>
      <c r="D31" s="5"/>
      <c r="E31" s="5"/>
      <c r="F31" s="5"/>
      <c r="G31" s="7" t="s">
        <v>78</v>
      </c>
      <c r="H31" s="7" t="s">
        <v>76</v>
      </c>
      <c r="I31" s="7" t="s">
        <v>136</v>
      </c>
      <c r="J31" s="8" t="s">
        <v>137</v>
      </c>
      <c r="K31" s="5"/>
      <c r="L31" s="5"/>
      <c r="M31" s="5"/>
    </row>
    <row r="32" spans="1:13">
      <c r="A32" s="5">
        <v>11</v>
      </c>
      <c r="B32" s="6" t="s">
        <v>141</v>
      </c>
      <c r="C32" s="5" t="s">
        <v>14</v>
      </c>
      <c r="D32" s="5" t="s">
        <v>32</v>
      </c>
      <c r="E32" s="5" t="s">
        <v>16</v>
      </c>
      <c r="F32" s="5" t="s">
        <v>64</v>
      </c>
      <c r="G32" s="7" t="s">
        <v>142</v>
      </c>
      <c r="H32" s="7" t="s">
        <v>76</v>
      </c>
      <c r="I32" s="7" t="s">
        <v>143</v>
      </c>
      <c r="J32" s="8" t="s">
        <v>144</v>
      </c>
      <c r="K32" s="5" t="s">
        <v>145</v>
      </c>
      <c r="L32" s="5" t="s">
        <v>146</v>
      </c>
      <c r="M32" s="5" t="s">
        <v>147</v>
      </c>
    </row>
    <row r="33" spans="1:13">
      <c r="A33" s="5"/>
      <c r="B33" s="6"/>
      <c r="C33" s="5"/>
      <c r="D33" s="5"/>
      <c r="E33" s="5"/>
      <c r="F33" s="5"/>
      <c r="G33" s="7" t="s">
        <v>148</v>
      </c>
      <c r="H33" s="7" t="s">
        <v>76</v>
      </c>
      <c r="I33" s="7" t="s">
        <v>143</v>
      </c>
      <c r="J33" s="8" t="s">
        <v>149</v>
      </c>
      <c r="K33" s="5"/>
      <c r="L33" s="5"/>
      <c r="M33" s="5"/>
    </row>
    <row r="34" spans="1:13">
      <c r="A34" s="5"/>
      <c r="B34" s="6"/>
      <c r="C34" s="5"/>
      <c r="D34" s="5"/>
      <c r="E34" s="5"/>
      <c r="F34" s="5"/>
      <c r="G34" s="7" t="s">
        <v>150</v>
      </c>
      <c r="H34" s="7" t="s">
        <v>76</v>
      </c>
      <c r="I34" s="7" t="s">
        <v>143</v>
      </c>
      <c r="J34" s="8" t="s">
        <v>151</v>
      </c>
      <c r="K34" s="5"/>
      <c r="L34" s="5"/>
      <c r="M34" s="5"/>
    </row>
    <row r="35" spans="1:13">
      <c r="A35" s="5"/>
      <c r="B35" s="6"/>
      <c r="C35" s="5"/>
      <c r="D35" s="5"/>
      <c r="E35" s="5"/>
      <c r="F35" s="5"/>
      <c r="G35" s="7" t="s">
        <v>81</v>
      </c>
      <c r="H35" s="7" t="s">
        <v>76</v>
      </c>
      <c r="I35" s="7" t="s">
        <v>152</v>
      </c>
      <c r="J35" s="8" t="s">
        <v>153</v>
      </c>
      <c r="K35" s="5"/>
      <c r="L35" s="5"/>
      <c r="M35" s="5"/>
    </row>
    <row r="36" spans="1:13">
      <c r="A36" s="5"/>
      <c r="B36" s="6"/>
      <c r="C36" s="5"/>
      <c r="D36" s="5"/>
      <c r="E36" s="5"/>
      <c r="F36" s="5"/>
      <c r="G36" s="8" t="s">
        <v>154</v>
      </c>
      <c r="H36" s="8" t="s">
        <v>155</v>
      </c>
      <c r="I36" s="8" t="s">
        <v>67</v>
      </c>
      <c r="J36" s="8" t="s">
        <v>156</v>
      </c>
      <c r="K36" s="5"/>
      <c r="L36" s="5"/>
      <c r="M36" s="5"/>
    </row>
    <row r="37" spans="1:13">
      <c r="A37" s="5"/>
      <c r="B37" s="6"/>
      <c r="C37" s="5"/>
      <c r="D37" s="5"/>
      <c r="E37" s="5"/>
      <c r="F37" s="5"/>
      <c r="G37" s="8" t="s">
        <v>157</v>
      </c>
      <c r="H37" s="8" t="s">
        <v>155</v>
      </c>
      <c r="I37" s="8" t="s">
        <v>67</v>
      </c>
      <c r="J37" s="8" t="s">
        <v>158</v>
      </c>
      <c r="K37" s="5"/>
      <c r="L37" s="5"/>
      <c r="M37" s="5"/>
    </row>
    <row r="38" spans="1:13">
      <c r="A38" s="5">
        <v>12</v>
      </c>
      <c r="B38" s="6" t="s">
        <v>159</v>
      </c>
      <c r="C38" s="5" t="s">
        <v>14</v>
      </c>
      <c r="D38" s="5" t="s">
        <v>32</v>
      </c>
      <c r="E38" s="5" t="s">
        <v>16</v>
      </c>
      <c r="F38" s="5" t="s">
        <v>64</v>
      </c>
      <c r="G38" s="8" t="s">
        <v>160</v>
      </c>
      <c r="H38" s="8" t="s">
        <v>53</v>
      </c>
      <c r="I38" s="8" t="s">
        <v>161</v>
      </c>
      <c r="J38" s="8" t="s">
        <v>162</v>
      </c>
      <c r="K38" s="5" t="s">
        <v>37</v>
      </c>
      <c r="L38" s="5" t="s">
        <v>163</v>
      </c>
      <c r="M38" s="5" t="s">
        <v>164</v>
      </c>
    </row>
    <row r="39" spans="1:13">
      <c r="A39" s="5"/>
      <c r="B39" s="6"/>
      <c r="C39" s="5"/>
      <c r="D39" s="5"/>
      <c r="E39" s="5"/>
      <c r="F39" s="5"/>
      <c r="G39" s="8" t="s">
        <v>165</v>
      </c>
      <c r="H39" s="8" t="s">
        <v>53</v>
      </c>
      <c r="I39" s="7" t="s">
        <v>166</v>
      </c>
      <c r="J39" s="7" t="s">
        <v>162</v>
      </c>
      <c r="K39" s="5"/>
      <c r="L39" s="5"/>
      <c r="M39" s="5"/>
    </row>
    <row r="40" ht="30" spans="1:13">
      <c r="A40" s="5">
        <v>13</v>
      </c>
      <c r="B40" s="6" t="s">
        <v>167</v>
      </c>
      <c r="C40" s="5" t="s">
        <v>14</v>
      </c>
      <c r="D40" s="5" t="s">
        <v>32</v>
      </c>
      <c r="E40" s="5" t="s">
        <v>16</v>
      </c>
      <c r="F40" s="5" t="s">
        <v>64</v>
      </c>
      <c r="G40" s="8" t="s">
        <v>168</v>
      </c>
      <c r="H40" s="8" t="s">
        <v>169</v>
      </c>
      <c r="I40" s="7" t="s">
        <v>170</v>
      </c>
      <c r="J40" s="8" t="s">
        <v>171</v>
      </c>
      <c r="K40" s="5" t="s">
        <v>172</v>
      </c>
      <c r="L40" s="5" t="s">
        <v>173</v>
      </c>
      <c r="M40" s="5" t="s">
        <v>174</v>
      </c>
    </row>
    <row r="41" ht="30" spans="1:13">
      <c r="A41" s="5"/>
      <c r="B41" s="6"/>
      <c r="C41" s="5"/>
      <c r="D41" s="5"/>
      <c r="E41" s="5"/>
      <c r="F41" s="5"/>
      <c r="G41" s="8" t="s">
        <v>175</v>
      </c>
      <c r="H41" s="8" t="s">
        <v>169</v>
      </c>
      <c r="I41" s="7" t="s">
        <v>176</v>
      </c>
      <c r="J41" s="8" t="s">
        <v>171</v>
      </c>
      <c r="K41" s="5"/>
      <c r="L41" s="5"/>
      <c r="M41" s="5"/>
    </row>
    <row r="42" ht="42.75" spans="1:13">
      <c r="A42" s="5"/>
      <c r="B42" s="6"/>
      <c r="C42" s="5"/>
      <c r="D42" s="5"/>
      <c r="E42" s="5"/>
      <c r="F42" s="5"/>
      <c r="G42" s="8" t="s">
        <v>177</v>
      </c>
      <c r="H42" s="8" t="s">
        <v>169</v>
      </c>
      <c r="I42" s="7" t="s">
        <v>178</v>
      </c>
      <c r="J42" s="8" t="s">
        <v>171</v>
      </c>
      <c r="K42" s="5"/>
      <c r="L42" s="5"/>
      <c r="M42" s="5"/>
    </row>
    <row r="43" ht="45.75" spans="1:13">
      <c r="A43" s="5"/>
      <c r="B43" s="6"/>
      <c r="C43" s="5"/>
      <c r="D43" s="5"/>
      <c r="E43" s="5"/>
      <c r="F43" s="5"/>
      <c r="G43" s="8" t="s">
        <v>179</v>
      </c>
      <c r="H43" s="8" t="s">
        <v>169</v>
      </c>
      <c r="I43" s="7" t="s">
        <v>180</v>
      </c>
      <c r="J43" s="8" t="s">
        <v>171</v>
      </c>
      <c r="K43" s="5"/>
      <c r="L43" s="5"/>
      <c r="M43" s="5"/>
    </row>
    <row r="44" spans="1:13">
      <c r="A44" s="5">
        <v>14</v>
      </c>
      <c r="B44" s="6" t="s">
        <v>181</v>
      </c>
      <c r="C44" s="5" t="s">
        <v>182</v>
      </c>
      <c r="D44" s="5" t="s">
        <v>183</v>
      </c>
      <c r="E44" s="5" t="s">
        <v>16</v>
      </c>
      <c r="F44" s="5" t="s">
        <v>17</v>
      </c>
      <c r="G44" s="8" t="s">
        <v>86</v>
      </c>
      <c r="H44" s="8" t="s">
        <v>184</v>
      </c>
      <c r="I44" s="8" t="s">
        <v>20</v>
      </c>
      <c r="J44" s="8" t="s">
        <v>151</v>
      </c>
      <c r="K44" s="5" t="s">
        <v>185</v>
      </c>
      <c r="L44" s="5" t="s">
        <v>186</v>
      </c>
      <c r="M44" s="5" t="s">
        <v>187</v>
      </c>
    </row>
    <row r="45" spans="1:13">
      <c r="A45" s="5"/>
      <c r="B45" s="6"/>
      <c r="C45" s="5"/>
      <c r="D45" s="5"/>
      <c r="E45" s="5"/>
      <c r="F45" s="5"/>
      <c r="G45" s="8" t="s">
        <v>188</v>
      </c>
      <c r="H45" s="8" t="s">
        <v>184</v>
      </c>
      <c r="I45" s="8" t="s">
        <v>20</v>
      </c>
      <c r="J45" s="8" t="s">
        <v>189</v>
      </c>
      <c r="K45" s="5"/>
      <c r="L45" s="5"/>
      <c r="M45" s="5"/>
    </row>
    <row r="46" spans="1:13">
      <c r="A46" s="5">
        <v>15</v>
      </c>
      <c r="B46" s="6" t="s">
        <v>190</v>
      </c>
      <c r="C46" s="5" t="s">
        <v>31</v>
      </c>
      <c r="D46" s="5" t="s">
        <v>32</v>
      </c>
      <c r="E46" s="5" t="s">
        <v>16</v>
      </c>
      <c r="F46" s="5" t="s">
        <v>191</v>
      </c>
      <c r="G46" s="8" t="s">
        <v>192</v>
      </c>
      <c r="H46" s="8" t="s">
        <v>193</v>
      </c>
      <c r="I46" s="8" t="s">
        <v>194</v>
      </c>
      <c r="J46" s="8" t="s">
        <v>36</v>
      </c>
      <c r="K46" s="5" t="s">
        <v>195</v>
      </c>
      <c r="L46" s="5" t="s">
        <v>196</v>
      </c>
      <c r="M46" s="5" t="s">
        <v>197</v>
      </c>
    </row>
    <row r="47" spans="1:13">
      <c r="A47" s="5"/>
      <c r="B47" s="6"/>
      <c r="C47" s="5"/>
      <c r="D47" s="5"/>
      <c r="E47" s="5"/>
      <c r="F47" s="5"/>
      <c r="G47" s="8" t="s">
        <v>198</v>
      </c>
      <c r="H47" s="8" t="s">
        <v>193</v>
      </c>
      <c r="I47" s="8" t="s">
        <v>199</v>
      </c>
      <c r="J47" s="8" t="s">
        <v>200</v>
      </c>
      <c r="K47" s="5"/>
      <c r="L47" s="5"/>
      <c r="M47" s="5"/>
    </row>
    <row r="48" spans="1:13">
      <c r="A48" s="5"/>
      <c r="B48" s="6"/>
      <c r="C48" s="5"/>
      <c r="D48" s="5"/>
      <c r="E48" s="5"/>
      <c r="F48" s="5"/>
      <c r="G48" s="8" t="s">
        <v>201</v>
      </c>
      <c r="H48" s="8" t="s">
        <v>193</v>
      </c>
      <c r="I48" s="8" t="s">
        <v>202</v>
      </c>
      <c r="J48" s="8" t="s">
        <v>200</v>
      </c>
      <c r="K48" s="5"/>
      <c r="L48" s="5"/>
      <c r="M48" s="5"/>
    </row>
    <row r="49" spans="1:13">
      <c r="A49" s="5"/>
      <c r="B49" s="6"/>
      <c r="C49" s="5"/>
      <c r="D49" s="5"/>
      <c r="E49" s="5"/>
      <c r="F49" s="5"/>
      <c r="G49" s="8" t="s">
        <v>203</v>
      </c>
      <c r="H49" s="8" t="s">
        <v>193</v>
      </c>
      <c r="I49" s="8" t="s">
        <v>204</v>
      </c>
      <c r="J49" s="8" t="s">
        <v>109</v>
      </c>
      <c r="K49" s="5"/>
      <c r="L49" s="5"/>
      <c r="M49" s="5"/>
    </row>
    <row r="50" spans="1:13">
      <c r="A50" s="5">
        <v>16</v>
      </c>
      <c r="B50" s="6" t="s">
        <v>205</v>
      </c>
      <c r="C50" s="5" t="s">
        <v>14</v>
      </c>
      <c r="D50" s="5" t="s">
        <v>32</v>
      </c>
      <c r="E50" s="5" t="s">
        <v>93</v>
      </c>
      <c r="F50" s="5" t="s">
        <v>191</v>
      </c>
      <c r="G50" s="8" t="s">
        <v>78</v>
      </c>
      <c r="H50" s="8" t="s">
        <v>76</v>
      </c>
      <c r="I50" s="8" t="s">
        <v>206</v>
      </c>
      <c r="J50" s="8" t="s">
        <v>207</v>
      </c>
      <c r="K50" s="5" t="s">
        <v>208</v>
      </c>
      <c r="L50" s="5" t="s">
        <v>209</v>
      </c>
      <c r="M50" s="5" t="s">
        <v>210</v>
      </c>
    </row>
    <row r="51" ht="26.25" spans="1:13">
      <c r="A51" s="5"/>
      <c r="B51" s="6"/>
      <c r="C51" s="5"/>
      <c r="D51" s="5"/>
      <c r="E51" s="5"/>
      <c r="F51" s="5"/>
      <c r="G51" s="8" t="s">
        <v>211</v>
      </c>
      <c r="H51" s="8" t="s">
        <v>76</v>
      </c>
      <c r="I51" s="8" t="s">
        <v>212</v>
      </c>
      <c r="J51" s="8" t="s">
        <v>207</v>
      </c>
      <c r="K51" s="5"/>
      <c r="L51" s="5"/>
      <c r="M51" s="5"/>
    </row>
    <row r="52" spans="1:13">
      <c r="A52" s="5"/>
      <c r="B52" s="6"/>
      <c r="C52" s="5"/>
      <c r="D52" s="5"/>
      <c r="E52" s="5"/>
      <c r="F52" s="5"/>
      <c r="G52" s="8" t="s">
        <v>203</v>
      </c>
      <c r="H52" s="8" t="s">
        <v>76</v>
      </c>
      <c r="I52" s="8" t="s">
        <v>213</v>
      </c>
      <c r="J52" s="8" t="s">
        <v>207</v>
      </c>
      <c r="K52" s="5"/>
      <c r="L52" s="5"/>
      <c r="M52" s="5"/>
    </row>
    <row r="53" ht="26.25" spans="1:13">
      <c r="A53" s="5"/>
      <c r="B53" s="6"/>
      <c r="C53" s="5"/>
      <c r="D53" s="5"/>
      <c r="E53" s="5"/>
      <c r="F53" s="5"/>
      <c r="G53" s="8" t="s">
        <v>214</v>
      </c>
      <c r="H53" s="8" t="s">
        <v>184</v>
      </c>
      <c r="I53" s="8" t="s">
        <v>215</v>
      </c>
      <c r="J53" s="8" t="s">
        <v>216</v>
      </c>
      <c r="K53" s="5"/>
      <c r="L53" s="5"/>
      <c r="M53" s="5"/>
    </row>
    <row r="54" spans="1:13">
      <c r="A54" s="5"/>
      <c r="B54" s="6"/>
      <c r="C54" s="5"/>
      <c r="D54" s="5"/>
      <c r="E54" s="5"/>
      <c r="F54" s="5"/>
      <c r="G54" s="8" t="s">
        <v>217</v>
      </c>
      <c r="H54" s="8" t="s">
        <v>184</v>
      </c>
      <c r="I54" s="8" t="s">
        <v>215</v>
      </c>
      <c r="J54" s="8" t="s">
        <v>216</v>
      </c>
      <c r="K54" s="5"/>
      <c r="L54" s="5"/>
      <c r="M54" s="5"/>
    </row>
    <row r="55" spans="1:13">
      <c r="A55" s="5"/>
      <c r="B55" s="6"/>
      <c r="C55" s="5"/>
      <c r="D55" s="5"/>
      <c r="E55" s="5"/>
      <c r="F55" s="5"/>
      <c r="G55" s="8" t="s">
        <v>45</v>
      </c>
      <c r="H55" s="8" t="s">
        <v>184</v>
      </c>
      <c r="I55" s="8" t="s">
        <v>218</v>
      </c>
      <c r="J55" s="8" t="s">
        <v>219</v>
      </c>
      <c r="K55" s="5"/>
      <c r="L55" s="5"/>
      <c r="M55" s="5"/>
    </row>
    <row r="56" spans="1:13">
      <c r="A56" s="5">
        <v>17</v>
      </c>
      <c r="B56" s="6" t="s">
        <v>220</v>
      </c>
      <c r="C56" s="5" t="s">
        <v>14</v>
      </c>
      <c r="D56" s="5" t="s">
        <v>32</v>
      </c>
      <c r="E56" s="5" t="s">
        <v>93</v>
      </c>
      <c r="F56" s="5" t="s">
        <v>191</v>
      </c>
      <c r="G56" s="8" t="s">
        <v>86</v>
      </c>
      <c r="H56" s="8" t="s">
        <v>76</v>
      </c>
      <c r="I56" s="8" t="s">
        <v>221</v>
      </c>
      <c r="J56" s="8" t="s">
        <v>219</v>
      </c>
      <c r="K56" s="5" t="s">
        <v>222</v>
      </c>
      <c r="L56" s="5" t="s">
        <v>223</v>
      </c>
      <c r="M56" s="5" t="s">
        <v>224</v>
      </c>
    </row>
    <row r="57" spans="1:13">
      <c r="A57" s="5"/>
      <c r="B57" s="6"/>
      <c r="C57" s="5"/>
      <c r="D57" s="5"/>
      <c r="E57" s="5"/>
      <c r="F57" s="5"/>
      <c r="G57" s="8" t="s">
        <v>225</v>
      </c>
      <c r="H57" s="8" t="s">
        <v>76</v>
      </c>
      <c r="I57" s="8" t="s">
        <v>221</v>
      </c>
      <c r="J57" s="8" t="s">
        <v>219</v>
      </c>
      <c r="K57" s="5"/>
      <c r="L57" s="5"/>
      <c r="M57" s="5"/>
    </row>
    <row r="58" spans="1:13">
      <c r="A58" s="5"/>
      <c r="B58" s="6"/>
      <c r="C58" s="5"/>
      <c r="D58" s="5"/>
      <c r="E58" s="5"/>
      <c r="F58" s="5"/>
      <c r="G58" s="8" t="s">
        <v>42</v>
      </c>
      <c r="H58" s="8" t="s">
        <v>76</v>
      </c>
      <c r="I58" s="8" t="s">
        <v>67</v>
      </c>
      <c r="J58" s="8" t="s">
        <v>226</v>
      </c>
      <c r="K58" s="5"/>
      <c r="L58" s="5"/>
      <c r="M58" s="5"/>
    </row>
    <row r="59" spans="1:13">
      <c r="A59" s="5"/>
      <c r="B59" s="6"/>
      <c r="C59" s="5"/>
      <c r="D59" s="5"/>
      <c r="E59" s="5"/>
      <c r="F59" s="5"/>
      <c r="G59" s="8" t="s">
        <v>227</v>
      </c>
      <c r="H59" s="8" t="s">
        <v>76</v>
      </c>
      <c r="I59" s="8" t="s">
        <v>228</v>
      </c>
      <c r="J59" s="8" t="s">
        <v>226</v>
      </c>
      <c r="K59" s="5"/>
      <c r="L59" s="5"/>
      <c r="M59" s="5"/>
    </row>
    <row r="60" ht="38.25" spans="1:13">
      <c r="A60" s="5">
        <v>18</v>
      </c>
      <c r="B60" s="6" t="s">
        <v>229</v>
      </c>
      <c r="C60" s="5" t="s">
        <v>14</v>
      </c>
      <c r="D60" s="5" t="s">
        <v>230</v>
      </c>
      <c r="E60" s="5" t="s">
        <v>16</v>
      </c>
      <c r="F60" s="5" t="s">
        <v>191</v>
      </c>
      <c r="G60" s="8" t="s">
        <v>231</v>
      </c>
      <c r="H60" s="8" t="s">
        <v>34</v>
      </c>
      <c r="I60" s="8" t="s">
        <v>232</v>
      </c>
      <c r="J60" s="8" t="s">
        <v>233</v>
      </c>
      <c r="K60" s="5" t="s">
        <v>234</v>
      </c>
      <c r="L60" s="5" t="s">
        <v>235</v>
      </c>
      <c r="M60" s="5" t="s">
        <v>236</v>
      </c>
    </row>
    <row r="61" ht="38.25" spans="1:13">
      <c r="A61" s="5"/>
      <c r="B61" s="6"/>
      <c r="C61" s="5"/>
      <c r="D61" s="5"/>
      <c r="E61" s="5"/>
      <c r="F61" s="5"/>
      <c r="G61" s="8" t="s">
        <v>237</v>
      </c>
      <c r="H61" s="8" t="s">
        <v>34</v>
      </c>
      <c r="I61" s="8" t="s">
        <v>238</v>
      </c>
      <c r="J61" s="8" t="s">
        <v>239</v>
      </c>
      <c r="K61" s="5"/>
      <c r="L61" s="5"/>
      <c r="M61" s="5"/>
    </row>
    <row r="62" spans="1:13">
      <c r="A62" s="5">
        <v>19</v>
      </c>
      <c r="B62" s="6" t="s">
        <v>240</v>
      </c>
      <c r="C62" s="5" t="s">
        <v>14</v>
      </c>
      <c r="D62" s="5" t="s">
        <v>241</v>
      </c>
      <c r="E62" s="5" t="s">
        <v>16</v>
      </c>
      <c r="F62" s="5" t="s">
        <v>191</v>
      </c>
      <c r="G62" s="8" t="s">
        <v>242</v>
      </c>
      <c r="H62" s="8" t="s">
        <v>34</v>
      </c>
      <c r="I62" s="8" t="s">
        <v>243</v>
      </c>
      <c r="J62" s="8" t="s">
        <v>244</v>
      </c>
      <c r="K62" s="5" t="s">
        <v>245</v>
      </c>
      <c r="L62" s="5" t="s">
        <v>246</v>
      </c>
      <c r="M62" s="5" t="s">
        <v>247</v>
      </c>
    </row>
    <row r="63" spans="1:13">
      <c r="A63" s="5"/>
      <c r="B63" s="6"/>
      <c r="C63" s="5"/>
      <c r="D63" s="5"/>
      <c r="E63" s="5"/>
      <c r="F63" s="5"/>
      <c r="G63" s="8" t="s">
        <v>248</v>
      </c>
      <c r="H63" s="8" t="s">
        <v>34</v>
      </c>
      <c r="I63" s="8" t="s">
        <v>243</v>
      </c>
      <c r="J63" s="8" t="s">
        <v>244</v>
      </c>
      <c r="K63" s="5"/>
      <c r="L63" s="5"/>
      <c r="M63" s="5"/>
    </row>
    <row r="64" spans="1:13">
      <c r="A64" s="5"/>
      <c r="B64" s="6"/>
      <c r="C64" s="5"/>
      <c r="D64" s="5"/>
      <c r="E64" s="5"/>
      <c r="F64" s="5"/>
      <c r="G64" s="8" t="s">
        <v>45</v>
      </c>
      <c r="H64" s="8" t="s">
        <v>34</v>
      </c>
      <c r="I64" s="8" t="s">
        <v>243</v>
      </c>
      <c r="J64" s="8" t="s">
        <v>244</v>
      </c>
      <c r="K64" s="5"/>
      <c r="L64" s="5"/>
      <c r="M64" s="5"/>
    </row>
    <row r="65" spans="1:13">
      <c r="A65" s="5">
        <v>20</v>
      </c>
      <c r="B65" s="6" t="s">
        <v>249</v>
      </c>
      <c r="C65" s="5" t="s">
        <v>14</v>
      </c>
      <c r="D65" s="5" t="s">
        <v>32</v>
      </c>
      <c r="E65" s="5" t="s">
        <v>93</v>
      </c>
      <c r="F65" s="5" t="s">
        <v>85</v>
      </c>
      <c r="G65" s="8" t="s">
        <v>250</v>
      </c>
      <c r="H65" s="8" t="s">
        <v>20</v>
      </c>
      <c r="I65" s="8" t="s">
        <v>20</v>
      </c>
      <c r="J65" s="8" t="s">
        <v>251</v>
      </c>
      <c r="K65" s="5" t="s">
        <v>252</v>
      </c>
      <c r="L65" s="5" t="s">
        <v>253</v>
      </c>
      <c r="M65" s="5" t="s">
        <v>254</v>
      </c>
    </row>
    <row r="66" spans="1:13">
      <c r="A66" s="5"/>
      <c r="B66" s="6"/>
      <c r="C66" s="5"/>
      <c r="D66" s="5"/>
      <c r="E66" s="5"/>
      <c r="F66" s="5"/>
      <c r="G66" s="8" t="s">
        <v>248</v>
      </c>
      <c r="H66" s="8" t="s">
        <v>20</v>
      </c>
      <c r="I66" s="8" t="s">
        <v>20</v>
      </c>
      <c r="J66" s="8" t="s">
        <v>251</v>
      </c>
      <c r="K66" s="5"/>
      <c r="L66" s="5"/>
      <c r="M66" s="5"/>
    </row>
    <row r="67" spans="1:13">
      <c r="A67" s="5"/>
      <c r="B67" s="6"/>
      <c r="C67" s="5"/>
      <c r="D67" s="5"/>
      <c r="E67" s="5"/>
      <c r="F67" s="5"/>
      <c r="G67" s="8" t="s">
        <v>255</v>
      </c>
      <c r="H67" s="8" t="s">
        <v>20</v>
      </c>
      <c r="I67" s="8" t="s">
        <v>256</v>
      </c>
      <c r="J67" s="8" t="s">
        <v>257</v>
      </c>
      <c r="K67" s="5"/>
      <c r="L67" s="5"/>
      <c r="M67" s="5"/>
    </row>
    <row r="68" spans="1:13">
      <c r="A68" s="5"/>
      <c r="B68" s="6"/>
      <c r="C68" s="5"/>
      <c r="D68" s="5"/>
      <c r="E68" s="5"/>
      <c r="F68" s="5"/>
      <c r="G68" s="8" t="s">
        <v>258</v>
      </c>
      <c r="H68" s="8" t="s">
        <v>20</v>
      </c>
      <c r="I68" s="8" t="s">
        <v>259</v>
      </c>
      <c r="J68" s="8" t="s">
        <v>257</v>
      </c>
      <c r="K68" s="5"/>
      <c r="L68" s="5"/>
      <c r="M68" s="5"/>
    </row>
    <row r="69" spans="1:13">
      <c r="A69" s="5">
        <v>21</v>
      </c>
      <c r="B69" s="6" t="s">
        <v>260</v>
      </c>
      <c r="C69" s="5" t="s">
        <v>14</v>
      </c>
      <c r="D69" s="5" t="s">
        <v>32</v>
      </c>
      <c r="E69" s="5" t="s">
        <v>16</v>
      </c>
      <c r="F69" s="5" t="s">
        <v>191</v>
      </c>
      <c r="G69" s="8" t="s">
        <v>135</v>
      </c>
      <c r="H69" s="8" t="s">
        <v>76</v>
      </c>
      <c r="I69" s="8" t="s">
        <v>261</v>
      </c>
      <c r="J69" s="8" t="s">
        <v>262</v>
      </c>
      <c r="K69" s="5" t="s">
        <v>263</v>
      </c>
      <c r="L69" s="5" t="s">
        <v>264</v>
      </c>
      <c r="M69" s="5" t="s">
        <v>265</v>
      </c>
    </row>
    <row r="70" ht="30" spans="1:13">
      <c r="A70" s="5">
        <v>22</v>
      </c>
      <c r="B70" s="6" t="s">
        <v>266</v>
      </c>
      <c r="C70" s="5" t="s">
        <v>14</v>
      </c>
      <c r="D70" s="5" t="s">
        <v>32</v>
      </c>
      <c r="E70" s="5" t="s">
        <v>16</v>
      </c>
      <c r="F70" s="5" t="s">
        <v>85</v>
      </c>
      <c r="G70" s="8" t="s">
        <v>267</v>
      </c>
      <c r="H70" s="8" t="s">
        <v>268</v>
      </c>
      <c r="I70" s="8" t="s">
        <v>269</v>
      </c>
      <c r="J70" s="8" t="s">
        <v>270</v>
      </c>
      <c r="K70" s="5" t="s">
        <v>271</v>
      </c>
      <c r="L70" s="5" t="s">
        <v>272</v>
      </c>
      <c r="M70" s="5" t="s">
        <v>273</v>
      </c>
    </row>
    <row r="71" spans="1:13">
      <c r="A71" s="5">
        <v>23</v>
      </c>
      <c r="B71" s="6" t="s">
        <v>274</v>
      </c>
      <c r="C71" s="5" t="s">
        <v>14</v>
      </c>
      <c r="D71" s="5" t="s">
        <v>32</v>
      </c>
      <c r="E71" s="5" t="s">
        <v>16</v>
      </c>
      <c r="F71" s="5" t="s">
        <v>64</v>
      </c>
      <c r="G71" s="8" t="s">
        <v>275</v>
      </c>
      <c r="H71" s="8" t="s">
        <v>76</v>
      </c>
      <c r="I71" s="8" t="s">
        <v>276</v>
      </c>
      <c r="J71" s="8" t="s">
        <v>277</v>
      </c>
      <c r="K71" s="5" t="s">
        <v>278</v>
      </c>
      <c r="L71" s="5" t="s">
        <v>279</v>
      </c>
      <c r="M71" s="5" t="s">
        <v>280</v>
      </c>
    </row>
    <row r="72" spans="1:13">
      <c r="A72" s="5"/>
      <c r="B72" s="6"/>
      <c r="C72" s="5"/>
      <c r="D72" s="5"/>
      <c r="E72" s="5"/>
      <c r="F72" s="5"/>
      <c r="G72" s="8" t="s">
        <v>281</v>
      </c>
      <c r="H72" s="8" t="s">
        <v>76</v>
      </c>
      <c r="I72" s="8" t="s">
        <v>282</v>
      </c>
      <c r="J72" s="8" t="s">
        <v>277</v>
      </c>
      <c r="K72" s="5"/>
      <c r="L72" s="5"/>
      <c r="M72" s="5"/>
    </row>
    <row r="73" spans="1:13">
      <c r="A73" s="5"/>
      <c r="B73" s="6"/>
      <c r="C73" s="5"/>
      <c r="D73" s="5"/>
      <c r="E73" s="5"/>
      <c r="F73" s="5"/>
      <c r="G73" s="8" t="s">
        <v>283</v>
      </c>
      <c r="H73" s="8" t="s">
        <v>76</v>
      </c>
      <c r="I73" s="8" t="s">
        <v>284</v>
      </c>
      <c r="J73" s="8" t="s">
        <v>285</v>
      </c>
      <c r="K73" s="5"/>
      <c r="L73" s="5"/>
      <c r="M73" s="5"/>
    </row>
    <row r="74" spans="1:13">
      <c r="A74" s="5"/>
      <c r="B74" s="6"/>
      <c r="C74" s="5"/>
      <c r="D74" s="5"/>
      <c r="E74" s="5"/>
      <c r="F74" s="5"/>
      <c r="G74" s="8" t="s">
        <v>286</v>
      </c>
      <c r="H74" s="8" t="s">
        <v>76</v>
      </c>
      <c r="I74" s="8" t="s">
        <v>287</v>
      </c>
      <c r="J74" s="8" t="s">
        <v>277</v>
      </c>
      <c r="K74" s="5"/>
      <c r="L74" s="5"/>
      <c r="M74" s="5"/>
    </row>
    <row r="75" spans="1:13">
      <c r="A75" s="5">
        <v>24</v>
      </c>
      <c r="B75" s="6" t="s">
        <v>288</v>
      </c>
      <c r="C75" s="5" t="s">
        <v>14</v>
      </c>
      <c r="D75" s="5" t="s">
        <v>119</v>
      </c>
      <c r="E75" s="5" t="s">
        <v>16</v>
      </c>
      <c r="F75" s="5" t="s">
        <v>17</v>
      </c>
      <c r="G75" s="8" t="s">
        <v>289</v>
      </c>
      <c r="H75" s="8" t="s">
        <v>76</v>
      </c>
      <c r="I75" s="8" t="s">
        <v>290</v>
      </c>
      <c r="J75" s="8" t="s">
        <v>291</v>
      </c>
      <c r="K75" s="5" t="s">
        <v>292</v>
      </c>
      <c r="L75" s="5" t="s">
        <v>293</v>
      </c>
      <c r="M75" s="5" t="s">
        <v>294</v>
      </c>
    </row>
    <row r="76" spans="1:13">
      <c r="A76" s="5"/>
      <c r="B76" s="6"/>
      <c r="C76" s="5"/>
      <c r="D76" s="5"/>
      <c r="E76" s="5"/>
      <c r="F76" s="5"/>
      <c r="G76" s="8" t="s">
        <v>295</v>
      </c>
      <c r="H76" s="8" t="s">
        <v>76</v>
      </c>
      <c r="I76" s="8" t="s">
        <v>296</v>
      </c>
      <c r="J76" s="8" t="s">
        <v>297</v>
      </c>
      <c r="K76" s="5"/>
      <c r="L76" s="5"/>
      <c r="M76" s="5"/>
    </row>
    <row r="77" spans="1:13">
      <c r="A77" s="5"/>
      <c r="B77" s="6"/>
      <c r="C77" s="5"/>
      <c r="D77" s="5"/>
      <c r="E77" s="5"/>
      <c r="F77" s="5"/>
      <c r="G77" s="8" t="s">
        <v>298</v>
      </c>
      <c r="H77" s="8" t="s">
        <v>76</v>
      </c>
      <c r="I77" s="8" t="s">
        <v>299</v>
      </c>
      <c r="J77" s="8" t="s">
        <v>130</v>
      </c>
      <c r="K77" s="5"/>
      <c r="L77" s="5"/>
      <c r="M77" s="5"/>
    </row>
    <row r="78" ht="26.25" spans="1:13">
      <c r="A78" s="5"/>
      <c r="B78" s="6"/>
      <c r="C78" s="5"/>
      <c r="D78" s="5"/>
      <c r="E78" s="5"/>
      <c r="F78" s="5"/>
      <c r="G78" s="8" t="s">
        <v>300</v>
      </c>
      <c r="H78" s="8" t="s">
        <v>184</v>
      </c>
      <c r="I78" s="8" t="s">
        <v>301</v>
      </c>
      <c r="J78" s="8" t="s">
        <v>302</v>
      </c>
      <c r="K78" s="5"/>
      <c r="L78" s="5"/>
      <c r="M78" s="5"/>
    </row>
    <row r="79" ht="26.25" spans="1:13">
      <c r="A79" s="5"/>
      <c r="B79" s="6"/>
      <c r="C79" s="5"/>
      <c r="D79" s="5"/>
      <c r="E79" s="5"/>
      <c r="F79" s="5"/>
      <c r="G79" s="8" t="s">
        <v>303</v>
      </c>
      <c r="H79" s="8" t="s">
        <v>184</v>
      </c>
      <c r="I79" s="8" t="s">
        <v>304</v>
      </c>
      <c r="J79" s="8" t="s">
        <v>305</v>
      </c>
      <c r="K79" s="5"/>
      <c r="L79" s="5"/>
      <c r="M79" s="5"/>
    </row>
    <row r="80" spans="1:13">
      <c r="A80" s="5">
        <v>25</v>
      </c>
      <c r="B80" s="6" t="s">
        <v>306</v>
      </c>
      <c r="C80" s="5" t="s">
        <v>14</v>
      </c>
      <c r="D80" s="5" t="s">
        <v>119</v>
      </c>
      <c r="E80" s="5" t="s">
        <v>16</v>
      </c>
      <c r="F80" s="5" t="s">
        <v>17</v>
      </c>
      <c r="G80" s="8" t="s">
        <v>307</v>
      </c>
      <c r="H80" s="8" t="s">
        <v>34</v>
      </c>
      <c r="I80" s="8" t="s">
        <v>67</v>
      </c>
      <c r="J80" s="8" t="s">
        <v>308</v>
      </c>
      <c r="K80" s="5" t="s">
        <v>309</v>
      </c>
      <c r="L80" s="5" t="s">
        <v>310</v>
      </c>
      <c r="M80" s="5" t="s">
        <v>311</v>
      </c>
    </row>
    <row r="81" spans="1:13">
      <c r="A81" s="5">
        <v>26</v>
      </c>
      <c r="B81" s="6" t="s">
        <v>312</v>
      </c>
      <c r="C81" s="5" t="s">
        <v>313</v>
      </c>
      <c r="D81" s="5" t="s">
        <v>314</v>
      </c>
      <c r="E81" s="5" t="s">
        <v>93</v>
      </c>
      <c r="F81" s="5" t="s">
        <v>17</v>
      </c>
      <c r="G81" s="8" t="s">
        <v>315</v>
      </c>
      <c r="H81" s="8" t="s">
        <v>76</v>
      </c>
      <c r="I81" s="8" t="s">
        <v>20</v>
      </c>
      <c r="J81" s="8" t="s">
        <v>316</v>
      </c>
      <c r="K81" s="5" t="s">
        <v>317</v>
      </c>
      <c r="L81" s="5" t="s">
        <v>318</v>
      </c>
      <c r="M81" s="5" t="s">
        <v>319</v>
      </c>
    </row>
    <row r="82" spans="1:13">
      <c r="A82" s="5"/>
      <c r="B82" s="6"/>
      <c r="C82" s="5"/>
      <c r="D82" s="5"/>
      <c r="E82" s="5"/>
      <c r="F82" s="5"/>
      <c r="G82" s="8" t="s">
        <v>320</v>
      </c>
      <c r="H82" s="8" t="s">
        <v>76</v>
      </c>
      <c r="I82" s="8" t="s">
        <v>20</v>
      </c>
      <c r="J82" s="8" t="s">
        <v>316</v>
      </c>
      <c r="K82" s="5"/>
      <c r="L82" s="5"/>
      <c r="M82" s="5"/>
    </row>
    <row r="83" spans="1:13">
      <c r="A83" s="5"/>
      <c r="B83" s="6"/>
      <c r="C83" s="5"/>
      <c r="D83" s="5"/>
      <c r="E83" s="5"/>
      <c r="F83" s="5"/>
      <c r="G83" s="8" t="s">
        <v>321</v>
      </c>
      <c r="H83" s="8" t="s">
        <v>121</v>
      </c>
      <c r="I83" s="8" t="s">
        <v>322</v>
      </c>
      <c r="J83" s="8" t="s">
        <v>323</v>
      </c>
      <c r="K83" s="5"/>
      <c r="L83" s="5"/>
      <c r="M83" s="5"/>
    </row>
    <row r="84" spans="1:13">
      <c r="A84" s="5">
        <v>27</v>
      </c>
      <c r="B84" s="6" t="s">
        <v>324</v>
      </c>
      <c r="C84" s="5" t="s">
        <v>14</v>
      </c>
      <c r="D84" s="5" t="s">
        <v>230</v>
      </c>
      <c r="E84" s="5" t="s">
        <v>93</v>
      </c>
      <c r="F84" s="5" t="s">
        <v>17</v>
      </c>
      <c r="G84" s="8" t="s">
        <v>325</v>
      </c>
      <c r="H84" s="8" t="s">
        <v>76</v>
      </c>
      <c r="I84" s="8" t="s">
        <v>326</v>
      </c>
      <c r="J84" s="8" t="s">
        <v>327</v>
      </c>
      <c r="K84" s="5" t="s">
        <v>328</v>
      </c>
      <c r="L84" s="5" t="s">
        <v>329</v>
      </c>
      <c r="M84" s="5" t="s">
        <v>330</v>
      </c>
    </row>
    <row r="85" spans="1:13">
      <c r="A85" s="5"/>
      <c r="B85" s="6"/>
      <c r="C85" s="5"/>
      <c r="D85" s="5"/>
      <c r="E85" s="5"/>
      <c r="F85" s="5"/>
      <c r="G85" s="8" t="s">
        <v>331</v>
      </c>
      <c r="H85" s="8" t="s">
        <v>76</v>
      </c>
      <c r="I85" s="8" t="s">
        <v>332</v>
      </c>
      <c r="J85" s="8" t="s">
        <v>333</v>
      </c>
      <c r="K85" s="5"/>
      <c r="L85" s="5"/>
      <c r="M85" s="5"/>
    </row>
    <row r="86" spans="1:13">
      <c r="A86" s="5">
        <v>28</v>
      </c>
      <c r="B86" s="6" t="s">
        <v>334</v>
      </c>
      <c r="C86" s="5" t="s">
        <v>14</v>
      </c>
      <c r="D86" s="5" t="s">
        <v>335</v>
      </c>
      <c r="E86" s="5" t="s">
        <v>93</v>
      </c>
      <c r="F86" s="5" t="s">
        <v>17</v>
      </c>
      <c r="G86" s="8" t="s">
        <v>336</v>
      </c>
      <c r="H86" s="8" t="s">
        <v>34</v>
      </c>
      <c r="I86" s="8" t="s">
        <v>337</v>
      </c>
      <c r="J86" s="8" t="s">
        <v>338</v>
      </c>
      <c r="K86" s="5" t="s">
        <v>339</v>
      </c>
      <c r="L86" s="5" t="s">
        <v>340</v>
      </c>
      <c r="M86" s="5" t="s">
        <v>341</v>
      </c>
    </row>
    <row r="87" spans="1:13">
      <c r="A87" s="5"/>
      <c r="B87" s="6"/>
      <c r="C87" s="5"/>
      <c r="D87" s="5"/>
      <c r="E87" s="5"/>
      <c r="F87" s="5"/>
      <c r="G87" s="8" t="s">
        <v>342</v>
      </c>
      <c r="H87" s="8" t="s">
        <v>34</v>
      </c>
      <c r="I87" s="8" t="s">
        <v>337</v>
      </c>
      <c r="J87" s="8" t="s">
        <v>343</v>
      </c>
      <c r="K87" s="5"/>
      <c r="L87" s="5"/>
      <c r="M87" s="5"/>
    </row>
    <row r="88" spans="1:13">
      <c r="A88" s="5"/>
      <c r="B88" s="6"/>
      <c r="C88" s="5"/>
      <c r="D88" s="5"/>
      <c r="E88" s="5"/>
      <c r="F88" s="5"/>
      <c r="G88" s="8" t="s">
        <v>344</v>
      </c>
      <c r="H88" s="8" t="s">
        <v>34</v>
      </c>
      <c r="I88" s="8" t="s">
        <v>67</v>
      </c>
      <c r="J88" s="8" t="s">
        <v>345</v>
      </c>
      <c r="K88" s="5"/>
      <c r="L88" s="5"/>
      <c r="M88" s="5"/>
    </row>
    <row r="89" spans="1:13">
      <c r="A89" s="5">
        <v>29</v>
      </c>
      <c r="B89" s="6" t="s">
        <v>346</v>
      </c>
      <c r="C89" s="5" t="s">
        <v>14</v>
      </c>
      <c r="D89" s="5" t="s">
        <v>347</v>
      </c>
      <c r="E89" s="5" t="s">
        <v>16</v>
      </c>
      <c r="F89" s="5" t="s">
        <v>17</v>
      </c>
      <c r="G89" s="8" t="s">
        <v>348</v>
      </c>
      <c r="H89" s="8" t="s">
        <v>76</v>
      </c>
      <c r="I89" s="8" t="s">
        <v>349</v>
      </c>
      <c r="J89" s="8" t="s">
        <v>350</v>
      </c>
      <c r="K89" s="5" t="s">
        <v>351</v>
      </c>
      <c r="L89" s="5" t="s">
        <v>351</v>
      </c>
      <c r="M89" s="5" t="s">
        <v>352</v>
      </c>
    </row>
    <row r="90" spans="1:13">
      <c r="A90" s="5"/>
      <c r="B90" s="6"/>
      <c r="C90" s="5"/>
      <c r="D90" s="5"/>
      <c r="E90" s="5"/>
      <c r="F90" s="5"/>
      <c r="G90" s="8" t="s">
        <v>353</v>
      </c>
      <c r="H90" s="8" t="s">
        <v>76</v>
      </c>
      <c r="I90" s="8" t="s">
        <v>354</v>
      </c>
      <c r="J90" s="8" t="s">
        <v>355</v>
      </c>
      <c r="K90" s="5"/>
      <c r="L90" s="5"/>
      <c r="M90" s="5"/>
    </row>
    <row r="91" spans="1:13">
      <c r="A91" s="5"/>
      <c r="B91" s="6"/>
      <c r="C91" s="5"/>
      <c r="D91" s="5"/>
      <c r="E91" s="5"/>
      <c r="F91" s="5"/>
      <c r="G91" s="8" t="s">
        <v>356</v>
      </c>
      <c r="H91" s="8" t="s">
        <v>76</v>
      </c>
      <c r="I91" s="8" t="s">
        <v>357</v>
      </c>
      <c r="J91" s="8" t="s">
        <v>358</v>
      </c>
      <c r="K91" s="5"/>
      <c r="L91" s="5"/>
      <c r="M91" s="5"/>
    </row>
    <row r="92" spans="1:13">
      <c r="A92" s="5"/>
      <c r="B92" s="6"/>
      <c r="C92" s="5"/>
      <c r="D92" s="5"/>
      <c r="E92" s="5"/>
      <c r="F92" s="5"/>
      <c r="G92" s="8" t="s">
        <v>359</v>
      </c>
      <c r="H92" s="8" t="s">
        <v>76</v>
      </c>
      <c r="I92" s="8" t="s">
        <v>349</v>
      </c>
      <c r="J92" s="8" t="s">
        <v>358</v>
      </c>
      <c r="K92" s="5"/>
      <c r="L92" s="5"/>
      <c r="M92" s="5"/>
    </row>
    <row r="93" spans="1:13">
      <c r="A93" s="5">
        <v>30</v>
      </c>
      <c r="B93" s="6" t="s">
        <v>360</v>
      </c>
      <c r="C93" s="5" t="s">
        <v>14</v>
      </c>
      <c r="D93" s="5" t="s">
        <v>347</v>
      </c>
      <c r="E93" s="5" t="s">
        <v>16</v>
      </c>
      <c r="F93" s="5" t="s">
        <v>17</v>
      </c>
      <c r="G93" s="8" t="s">
        <v>361</v>
      </c>
      <c r="H93" s="8" t="s">
        <v>362</v>
      </c>
      <c r="I93" s="8" t="s">
        <v>363</v>
      </c>
      <c r="J93" s="8" t="s">
        <v>36</v>
      </c>
      <c r="K93" s="5" t="s">
        <v>364</v>
      </c>
      <c r="L93" s="5" t="s">
        <v>365</v>
      </c>
      <c r="M93" s="5" t="s">
        <v>366</v>
      </c>
    </row>
    <row r="94" ht="25.5" spans="1:13">
      <c r="A94" s="5"/>
      <c r="B94" s="6"/>
      <c r="C94" s="5"/>
      <c r="D94" s="5"/>
      <c r="E94" s="5"/>
      <c r="F94" s="5"/>
      <c r="G94" s="8" t="s">
        <v>367</v>
      </c>
      <c r="H94" s="8" t="s">
        <v>34</v>
      </c>
      <c r="I94" s="8" t="s">
        <v>368</v>
      </c>
      <c r="J94" s="8" t="s">
        <v>36</v>
      </c>
      <c r="K94" s="5"/>
      <c r="L94" s="5"/>
      <c r="M94" s="5"/>
    </row>
    <row r="95" spans="1:13">
      <c r="A95" s="5"/>
      <c r="B95" s="6"/>
      <c r="C95" s="5"/>
      <c r="D95" s="5"/>
      <c r="E95" s="5"/>
      <c r="F95" s="5"/>
      <c r="G95" s="8" t="s">
        <v>369</v>
      </c>
      <c r="H95" s="8" t="s">
        <v>34</v>
      </c>
      <c r="I95" s="8" t="s">
        <v>370</v>
      </c>
      <c r="J95" s="8" t="s">
        <v>36</v>
      </c>
      <c r="K95" s="5"/>
      <c r="L95" s="5"/>
      <c r="M95" s="5"/>
    </row>
    <row r="96" spans="1:13">
      <c r="A96" s="5"/>
      <c r="B96" s="6"/>
      <c r="C96" s="5"/>
      <c r="D96" s="5"/>
      <c r="E96" s="5"/>
      <c r="F96" s="5"/>
      <c r="G96" s="8" t="s">
        <v>371</v>
      </c>
      <c r="H96" s="8" t="s">
        <v>34</v>
      </c>
      <c r="I96" s="8" t="s">
        <v>372</v>
      </c>
      <c r="J96" s="8" t="s">
        <v>36</v>
      </c>
      <c r="K96" s="5"/>
      <c r="L96" s="5"/>
      <c r="M96" s="5"/>
    </row>
    <row r="97" spans="1:13">
      <c r="A97" s="5"/>
      <c r="B97" s="6"/>
      <c r="C97" s="5"/>
      <c r="D97" s="5"/>
      <c r="E97" s="5"/>
      <c r="F97" s="5"/>
      <c r="G97" s="8" t="s">
        <v>373</v>
      </c>
      <c r="H97" s="8" t="s">
        <v>34</v>
      </c>
      <c r="I97" s="8" t="s">
        <v>370</v>
      </c>
      <c r="J97" s="8" t="s">
        <v>36</v>
      </c>
      <c r="K97" s="5"/>
      <c r="L97" s="5"/>
      <c r="M97" s="5"/>
    </row>
    <row r="98" spans="1:13">
      <c r="A98" s="5">
        <v>31</v>
      </c>
      <c r="B98" s="6" t="s">
        <v>374</v>
      </c>
      <c r="C98" s="5" t="s">
        <v>14</v>
      </c>
      <c r="D98" s="5" t="s">
        <v>375</v>
      </c>
      <c r="E98" s="5" t="s">
        <v>16</v>
      </c>
      <c r="F98" s="5" t="s">
        <v>17</v>
      </c>
      <c r="G98" s="8" t="s">
        <v>320</v>
      </c>
      <c r="H98" s="8" t="s">
        <v>76</v>
      </c>
      <c r="I98" s="8" t="s">
        <v>152</v>
      </c>
      <c r="J98" s="8" t="s">
        <v>376</v>
      </c>
      <c r="K98" s="5" t="s">
        <v>377</v>
      </c>
      <c r="L98" s="5" t="s">
        <v>378</v>
      </c>
      <c r="M98" s="5" t="s">
        <v>379</v>
      </c>
    </row>
    <row r="99" spans="1:13">
      <c r="A99" s="5"/>
      <c r="B99" s="6"/>
      <c r="C99" s="5"/>
      <c r="D99" s="5"/>
      <c r="E99" s="5"/>
      <c r="F99" s="5"/>
      <c r="G99" s="8" t="s">
        <v>380</v>
      </c>
      <c r="H99" s="8" t="s">
        <v>76</v>
      </c>
      <c r="I99" s="8" t="s">
        <v>381</v>
      </c>
      <c r="J99" s="8" t="s">
        <v>382</v>
      </c>
      <c r="K99" s="5"/>
      <c r="L99" s="5"/>
      <c r="M99" s="5"/>
    </row>
    <row r="100" spans="1:13">
      <c r="A100" s="5"/>
      <c r="B100" s="6"/>
      <c r="C100" s="5"/>
      <c r="D100" s="5"/>
      <c r="E100" s="5"/>
      <c r="F100" s="5"/>
      <c r="G100" s="8" t="s">
        <v>383</v>
      </c>
      <c r="H100" s="8" t="s">
        <v>76</v>
      </c>
      <c r="I100" s="8" t="s">
        <v>384</v>
      </c>
      <c r="J100" s="8" t="s">
        <v>385</v>
      </c>
      <c r="K100" s="5"/>
      <c r="L100" s="5"/>
      <c r="M100" s="5"/>
    </row>
    <row r="101" spans="1:13">
      <c r="A101" s="5">
        <v>32</v>
      </c>
      <c r="B101" s="6" t="s">
        <v>386</v>
      </c>
      <c r="C101" s="5" t="s">
        <v>31</v>
      </c>
      <c r="D101" s="5" t="s">
        <v>387</v>
      </c>
      <c r="E101" s="5" t="s">
        <v>16</v>
      </c>
      <c r="F101" s="5" t="s">
        <v>17</v>
      </c>
      <c r="G101" s="8" t="s">
        <v>388</v>
      </c>
      <c r="H101" s="8" t="s">
        <v>53</v>
      </c>
      <c r="I101" s="8" t="s">
        <v>67</v>
      </c>
      <c r="J101" s="8" t="s">
        <v>389</v>
      </c>
      <c r="K101" s="5" t="s">
        <v>390</v>
      </c>
      <c r="L101" s="5" t="s">
        <v>391</v>
      </c>
      <c r="M101" s="5" t="s">
        <v>392</v>
      </c>
    </row>
    <row r="102" spans="1:13">
      <c r="A102" s="5">
        <v>33</v>
      </c>
      <c r="B102" s="6" t="s">
        <v>393</v>
      </c>
      <c r="C102" s="5" t="s">
        <v>31</v>
      </c>
      <c r="D102" s="5" t="s">
        <v>314</v>
      </c>
      <c r="E102" s="5" t="s">
        <v>16</v>
      </c>
      <c r="F102" s="5" t="s">
        <v>17</v>
      </c>
      <c r="G102" s="8" t="s">
        <v>394</v>
      </c>
      <c r="H102" s="8" t="s">
        <v>34</v>
      </c>
      <c r="I102" s="8" t="s">
        <v>395</v>
      </c>
      <c r="J102" s="8" t="s">
        <v>396</v>
      </c>
      <c r="K102" s="5" t="s">
        <v>397</v>
      </c>
      <c r="L102" s="5" t="s">
        <v>398</v>
      </c>
      <c r="M102" s="5" t="s">
        <v>399</v>
      </c>
    </row>
    <row r="103" spans="1:13">
      <c r="A103" s="5"/>
      <c r="B103" s="6"/>
      <c r="C103" s="5"/>
      <c r="D103" s="5"/>
      <c r="E103" s="5"/>
      <c r="F103" s="5"/>
      <c r="G103" s="8" t="s">
        <v>400</v>
      </c>
      <c r="H103" s="8" t="s">
        <v>34</v>
      </c>
      <c r="I103" s="8" t="s">
        <v>401</v>
      </c>
      <c r="J103" s="8" t="s">
        <v>396</v>
      </c>
      <c r="K103" s="5"/>
      <c r="L103" s="5"/>
      <c r="M103" s="5"/>
    </row>
    <row r="104" spans="1:13">
      <c r="A104" s="5"/>
      <c r="B104" s="6"/>
      <c r="C104" s="5"/>
      <c r="D104" s="5"/>
      <c r="E104" s="5"/>
      <c r="F104" s="5"/>
      <c r="G104" s="8" t="s">
        <v>402</v>
      </c>
      <c r="H104" s="8" t="s">
        <v>34</v>
      </c>
      <c r="I104" s="8" t="s">
        <v>403</v>
      </c>
      <c r="J104" s="8" t="s">
        <v>396</v>
      </c>
      <c r="K104" s="5"/>
      <c r="L104" s="5"/>
      <c r="M104" s="5"/>
    </row>
    <row r="105" ht="27" spans="1:13">
      <c r="A105" s="5"/>
      <c r="B105" s="6"/>
      <c r="C105" s="5"/>
      <c r="D105" s="5"/>
      <c r="E105" s="5"/>
      <c r="F105" s="5"/>
      <c r="G105" s="8" t="s">
        <v>404</v>
      </c>
      <c r="H105" s="8" t="s">
        <v>34</v>
      </c>
      <c r="I105" s="8" t="s">
        <v>405</v>
      </c>
      <c r="J105" s="8" t="s">
        <v>396</v>
      </c>
      <c r="K105" s="5"/>
      <c r="L105" s="5"/>
      <c r="M105" s="5"/>
    </row>
    <row r="106" spans="1:13">
      <c r="A106" s="5"/>
      <c r="B106" s="6"/>
      <c r="C106" s="5"/>
      <c r="D106" s="5"/>
      <c r="E106" s="5"/>
      <c r="F106" s="5"/>
      <c r="G106" s="8" t="s">
        <v>406</v>
      </c>
      <c r="H106" s="8" t="s">
        <v>34</v>
      </c>
      <c r="I106" s="8" t="s">
        <v>407</v>
      </c>
      <c r="J106" s="8" t="s">
        <v>396</v>
      </c>
      <c r="K106" s="5"/>
      <c r="L106" s="5"/>
      <c r="M106" s="5"/>
    </row>
    <row r="107" spans="1:13">
      <c r="A107" s="5"/>
      <c r="B107" s="6"/>
      <c r="C107" s="5"/>
      <c r="D107" s="5"/>
      <c r="E107" s="5"/>
      <c r="F107" s="5"/>
      <c r="G107" s="8" t="s">
        <v>408</v>
      </c>
      <c r="H107" s="8" t="s">
        <v>34</v>
      </c>
      <c r="I107" s="8" t="s">
        <v>409</v>
      </c>
      <c r="J107" s="8" t="s">
        <v>396</v>
      </c>
      <c r="K107" s="5"/>
      <c r="L107" s="5"/>
      <c r="M107" s="5"/>
    </row>
    <row r="108" spans="1:13">
      <c r="A108" s="5">
        <v>34</v>
      </c>
      <c r="B108" s="6" t="s">
        <v>410</v>
      </c>
      <c r="C108" s="5" t="s">
        <v>14</v>
      </c>
      <c r="D108" s="5" t="s">
        <v>411</v>
      </c>
      <c r="E108" s="5" t="s">
        <v>93</v>
      </c>
      <c r="F108" s="5" t="s">
        <v>17</v>
      </c>
      <c r="G108" s="8" t="s">
        <v>412</v>
      </c>
      <c r="H108" s="8" t="s">
        <v>121</v>
      </c>
      <c r="I108" s="8" t="s">
        <v>413</v>
      </c>
      <c r="J108" s="8" t="s">
        <v>414</v>
      </c>
      <c r="K108" s="5" t="s">
        <v>37</v>
      </c>
      <c r="L108" s="5" t="s">
        <v>415</v>
      </c>
      <c r="M108" s="5" t="s">
        <v>416</v>
      </c>
    </row>
    <row r="109" spans="1:13">
      <c r="A109" s="5">
        <v>35</v>
      </c>
      <c r="B109" s="6" t="s">
        <v>417</v>
      </c>
      <c r="C109" s="5" t="s">
        <v>14</v>
      </c>
      <c r="D109" s="5" t="s">
        <v>119</v>
      </c>
      <c r="E109" s="5" t="s">
        <v>16</v>
      </c>
      <c r="F109" s="5" t="s">
        <v>17</v>
      </c>
      <c r="G109" s="8" t="s">
        <v>418</v>
      </c>
      <c r="H109" s="8" t="s">
        <v>121</v>
      </c>
      <c r="I109" s="8" t="s">
        <v>20</v>
      </c>
      <c r="J109" s="8" t="s">
        <v>419</v>
      </c>
      <c r="K109" s="5" t="s">
        <v>420</v>
      </c>
      <c r="L109" s="5" t="s">
        <v>421</v>
      </c>
      <c r="M109" s="5" t="s">
        <v>422</v>
      </c>
    </row>
    <row r="110" spans="1:13">
      <c r="A110" s="5"/>
      <c r="B110" s="6"/>
      <c r="C110" s="5"/>
      <c r="D110" s="5"/>
      <c r="E110" s="5"/>
      <c r="F110" s="5"/>
      <c r="G110" s="8" t="s">
        <v>423</v>
      </c>
      <c r="H110" s="8" t="s">
        <v>34</v>
      </c>
      <c r="I110" s="8" t="s">
        <v>20</v>
      </c>
      <c r="J110" s="8" t="s">
        <v>424</v>
      </c>
      <c r="K110" s="5"/>
      <c r="L110" s="5"/>
      <c r="M110" s="5"/>
    </row>
    <row r="111" spans="1:13">
      <c r="A111" s="5"/>
      <c r="B111" s="6"/>
      <c r="C111" s="5"/>
      <c r="D111" s="5"/>
      <c r="E111" s="5"/>
      <c r="F111" s="5"/>
      <c r="G111" s="8" t="s">
        <v>425</v>
      </c>
      <c r="H111" s="8" t="s">
        <v>121</v>
      </c>
      <c r="I111" s="8" t="s">
        <v>426</v>
      </c>
      <c r="J111" s="8" t="s">
        <v>419</v>
      </c>
      <c r="K111" s="5"/>
      <c r="L111" s="5"/>
      <c r="M111" s="5"/>
    </row>
    <row r="112" spans="1:13">
      <c r="A112" s="5"/>
      <c r="B112" s="6"/>
      <c r="C112" s="5"/>
      <c r="D112" s="5"/>
      <c r="E112" s="5"/>
      <c r="F112" s="5"/>
      <c r="G112" s="8" t="s">
        <v>427</v>
      </c>
      <c r="H112" s="8" t="s">
        <v>121</v>
      </c>
      <c r="I112" s="8" t="s">
        <v>428</v>
      </c>
      <c r="J112" s="8" t="s">
        <v>419</v>
      </c>
      <c r="K112" s="5"/>
      <c r="L112" s="5"/>
      <c r="M112" s="5"/>
    </row>
    <row r="113" spans="1:13">
      <c r="A113" s="5"/>
      <c r="B113" s="6"/>
      <c r="C113" s="5"/>
      <c r="D113" s="5"/>
      <c r="E113" s="5"/>
      <c r="F113" s="5"/>
      <c r="G113" s="8" t="s">
        <v>429</v>
      </c>
      <c r="H113" s="8" t="s">
        <v>121</v>
      </c>
      <c r="I113" s="8" t="s">
        <v>20</v>
      </c>
      <c r="J113" s="8" t="s">
        <v>419</v>
      </c>
      <c r="K113" s="5"/>
      <c r="L113" s="5"/>
      <c r="M113" s="5"/>
    </row>
    <row r="114" spans="1:13">
      <c r="A114" s="5"/>
      <c r="B114" s="6"/>
      <c r="C114" s="5"/>
      <c r="D114" s="5"/>
      <c r="E114" s="5"/>
      <c r="F114" s="5"/>
      <c r="G114" s="8" t="s">
        <v>418</v>
      </c>
      <c r="H114" s="8" t="s">
        <v>76</v>
      </c>
      <c r="I114" s="8" t="s">
        <v>20</v>
      </c>
      <c r="J114" s="8" t="s">
        <v>419</v>
      </c>
      <c r="K114" s="5"/>
      <c r="L114" s="5"/>
      <c r="M114" s="5"/>
    </row>
    <row r="115" spans="1:13">
      <c r="A115" s="5"/>
      <c r="B115" s="6"/>
      <c r="C115" s="5"/>
      <c r="D115" s="5"/>
      <c r="E115" s="5"/>
      <c r="F115" s="5"/>
      <c r="G115" s="8" t="s">
        <v>86</v>
      </c>
      <c r="H115" s="8" t="s">
        <v>121</v>
      </c>
      <c r="I115" s="8" t="s">
        <v>20</v>
      </c>
      <c r="J115" s="8" t="s">
        <v>430</v>
      </c>
      <c r="K115" s="5"/>
      <c r="L115" s="5"/>
      <c r="M115" s="5"/>
    </row>
    <row r="116" spans="1:13">
      <c r="A116" s="5">
        <v>36</v>
      </c>
      <c r="B116" s="6" t="s">
        <v>431</v>
      </c>
      <c r="C116" s="5" t="s">
        <v>14</v>
      </c>
      <c r="D116" s="5" t="s">
        <v>32</v>
      </c>
      <c r="E116" s="5" t="s">
        <v>16</v>
      </c>
      <c r="F116" s="5" t="s">
        <v>191</v>
      </c>
      <c r="G116" s="8" t="s">
        <v>432</v>
      </c>
      <c r="H116" s="8" t="s">
        <v>121</v>
      </c>
      <c r="I116" s="8" t="s">
        <v>67</v>
      </c>
      <c r="J116" s="8" t="s">
        <v>433</v>
      </c>
      <c r="K116" s="5" t="s">
        <v>434</v>
      </c>
      <c r="L116" s="5" t="s">
        <v>435</v>
      </c>
      <c r="M116" s="5" t="s">
        <v>436</v>
      </c>
    </row>
    <row r="117" spans="1:13">
      <c r="A117" s="5"/>
      <c r="B117" s="6"/>
      <c r="C117" s="5"/>
      <c r="D117" s="5"/>
      <c r="E117" s="5"/>
      <c r="F117" s="5"/>
      <c r="G117" s="8" t="s">
        <v>437</v>
      </c>
      <c r="H117" s="8" t="s">
        <v>121</v>
      </c>
      <c r="I117" s="8" t="s">
        <v>67</v>
      </c>
      <c r="J117" s="8" t="s">
        <v>433</v>
      </c>
      <c r="K117" s="5"/>
      <c r="L117" s="5"/>
      <c r="M117" s="5"/>
    </row>
    <row r="118" spans="1:13">
      <c r="A118" s="5"/>
      <c r="B118" s="6"/>
      <c r="C118" s="5"/>
      <c r="D118" s="5"/>
      <c r="E118" s="5"/>
      <c r="F118" s="5"/>
      <c r="G118" s="8" t="s">
        <v>438</v>
      </c>
      <c r="H118" s="8" t="s">
        <v>121</v>
      </c>
      <c r="I118" s="8" t="s">
        <v>67</v>
      </c>
      <c r="J118" s="8" t="s">
        <v>439</v>
      </c>
      <c r="K118" s="5"/>
      <c r="L118" s="5"/>
      <c r="M118" s="5"/>
    </row>
    <row r="119" spans="1:13">
      <c r="A119" s="5"/>
      <c r="B119" s="6"/>
      <c r="C119" s="5"/>
      <c r="D119" s="5"/>
      <c r="E119" s="5"/>
      <c r="F119" s="5"/>
      <c r="G119" s="8" t="s">
        <v>126</v>
      </c>
      <c r="H119" s="8" t="s">
        <v>121</v>
      </c>
      <c r="I119" s="8" t="s">
        <v>440</v>
      </c>
      <c r="J119" s="8" t="s">
        <v>441</v>
      </c>
      <c r="K119" s="5"/>
      <c r="L119" s="5"/>
      <c r="M119" s="5"/>
    </row>
    <row r="120" spans="1:13">
      <c r="A120" s="5"/>
      <c r="B120" s="6"/>
      <c r="C120" s="5"/>
      <c r="D120" s="5"/>
      <c r="E120" s="5"/>
      <c r="F120" s="5"/>
      <c r="G120" s="8" t="s">
        <v>45</v>
      </c>
      <c r="H120" s="8" t="s">
        <v>34</v>
      </c>
      <c r="I120" s="8" t="s">
        <v>442</v>
      </c>
      <c r="J120" s="8" t="s">
        <v>443</v>
      </c>
      <c r="K120" s="5"/>
      <c r="L120" s="5"/>
      <c r="M120" s="5"/>
    </row>
    <row r="121" spans="1:13">
      <c r="A121" s="5">
        <v>37</v>
      </c>
      <c r="B121" s="6" t="s">
        <v>444</v>
      </c>
      <c r="C121" s="5" t="s">
        <v>14</v>
      </c>
      <c r="D121" s="5" t="s">
        <v>32</v>
      </c>
      <c r="E121" s="5" t="s">
        <v>93</v>
      </c>
      <c r="F121" s="5" t="s">
        <v>445</v>
      </c>
      <c r="G121" s="8" t="s">
        <v>75</v>
      </c>
      <c r="H121" s="8" t="s">
        <v>193</v>
      </c>
      <c r="I121" s="8" t="s">
        <v>446</v>
      </c>
      <c r="J121" s="8" t="s">
        <v>447</v>
      </c>
      <c r="K121" s="5" t="s">
        <v>448</v>
      </c>
      <c r="L121" s="5" t="s">
        <v>449</v>
      </c>
      <c r="M121" s="5" t="s">
        <v>450</v>
      </c>
    </row>
    <row r="122" spans="1:13">
      <c r="A122" s="5"/>
      <c r="B122" s="6"/>
      <c r="C122" s="5"/>
      <c r="D122" s="5"/>
      <c r="E122" s="5"/>
      <c r="F122" s="5"/>
      <c r="G122" s="8" t="s">
        <v>451</v>
      </c>
      <c r="H122" s="8" t="s">
        <v>193</v>
      </c>
      <c r="I122" s="8" t="s">
        <v>20</v>
      </c>
      <c r="J122" s="8" t="s">
        <v>447</v>
      </c>
      <c r="K122" s="5"/>
      <c r="L122" s="5"/>
      <c r="M122" s="5"/>
    </row>
    <row r="123" spans="1:13">
      <c r="A123" s="5"/>
      <c r="B123" s="6"/>
      <c r="C123" s="5"/>
      <c r="D123" s="5"/>
      <c r="E123" s="5"/>
      <c r="F123" s="5"/>
      <c r="G123" s="8" t="s">
        <v>452</v>
      </c>
      <c r="H123" s="8" t="s">
        <v>193</v>
      </c>
      <c r="I123" s="8" t="s">
        <v>453</v>
      </c>
      <c r="J123" s="8" t="s">
        <v>447</v>
      </c>
      <c r="K123" s="5"/>
      <c r="L123" s="5"/>
      <c r="M123" s="5"/>
    </row>
    <row r="124" spans="1:13">
      <c r="A124" s="5">
        <v>38</v>
      </c>
      <c r="B124" s="6" t="s">
        <v>454</v>
      </c>
      <c r="C124" s="5" t="s">
        <v>455</v>
      </c>
      <c r="D124" s="5" t="s">
        <v>347</v>
      </c>
      <c r="E124" s="5" t="s">
        <v>93</v>
      </c>
      <c r="F124" s="5" t="s">
        <v>17</v>
      </c>
      <c r="G124" s="8" t="s">
        <v>456</v>
      </c>
      <c r="H124" s="8" t="s">
        <v>19</v>
      </c>
      <c r="I124" s="8" t="s">
        <v>20</v>
      </c>
      <c r="J124" s="8" t="s">
        <v>457</v>
      </c>
      <c r="K124" s="5" t="s">
        <v>458</v>
      </c>
      <c r="L124" s="5" t="s">
        <v>459</v>
      </c>
      <c r="M124" s="5" t="s">
        <v>460</v>
      </c>
    </row>
    <row r="125" spans="1:13">
      <c r="A125" s="5"/>
      <c r="B125" s="6"/>
      <c r="C125" s="5"/>
      <c r="D125" s="5"/>
      <c r="E125" s="5"/>
      <c r="F125" s="5"/>
      <c r="G125" s="8" t="s">
        <v>461</v>
      </c>
      <c r="H125" s="8" t="s">
        <v>76</v>
      </c>
      <c r="I125" s="8" t="s">
        <v>20</v>
      </c>
      <c r="J125" s="8" t="s">
        <v>462</v>
      </c>
      <c r="K125" s="5"/>
      <c r="L125" s="5"/>
      <c r="M125" s="5"/>
    </row>
    <row r="126" spans="1:13">
      <c r="A126" s="5"/>
      <c r="B126" s="6"/>
      <c r="C126" s="5"/>
      <c r="D126" s="5"/>
      <c r="E126" s="5"/>
      <c r="F126" s="5"/>
      <c r="G126" s="8" t="s">
        <v>463</v>
      </c>
      <c r="H126" s="8" t="s">
        <v>76</v>
      </c>
      <c r="I126" s="8" t="s">
        <v>20</v>
      </c>
      <c r="J126" s="8" t="s">
        <v>464</v>
      </c>
      <c r="K126" s="5"/>
      <c r="L126" s="5"/>
      <c r="M126" s="5"/>
    </row>
    <row r="127" spans="1:13">
      <c r="A127" s="5"/>
      <c r="B127" s="6"/>
      <c r="C127" s="5"/>
      <c r="D127" s="5"/>
      <c r="E127" s="5"/>
      <c r="F127" s="5"/>
      <c r="G127" s="8" t="s">
        <v>465</v>
      </c>
      <c r="H127" s="8" t="s">
        <v>76</v>
      </c>
      <c r="I127" s="8" t="s">
        <v>20</v>
      </c>
      <c r="J127" s="8" t="s">
        <v>466</v>
      </c>
      <c r="K127" s="5"/>
      <c r="L127" s="5"/>
      <c r="M127" s="5"/>
    </row>
    <row r="128" spans="1:13">
      <c r="A128" s="5">
        <v>39</v>
      </c>
      <c r="B128" s="6" t="s">
        <v>467</v>
      </c>
      <c r="C128" s="5" t="s">
        <v>14</v>
      </c>
      <c r="D128" s="5" t="s">
        <v>347</v>
      </c>
      <c r="E128" s="5" t="s">
        <v>16</v>
      </c>
      <c r="F128" s="5" t="s">
        <v>17</v>
      </c>
      <c r="G128" s="8" t="s">
        <v>128</v>
      </c>
      <c r="H128" s="8" t="s">
        <v>19</v>
      </c>
      <c r="I128" s="8" t="s">
        <v>20</v>
      </c>
      <c r="J128" s="8" t="s">
        <v>468</v>
      </c>
      <c r="K128" s="5" t="s">
        <v>469</v>
      </c>
      <c r="L128" s="5" t="s">
        <v>470</v>
      </c>
      <c r="M128" s="5" t="s">
        <v>471</v>
      </c>
    </row>
    <row r="129" spans="1:13">
      <c r="A129" s="5"/>
      <c r="B129" s="6"/>
      <c r="C129" s="5"/>
      <c r="D129" s="5"/>
      <c r="E129" s="5"/>
      <c r="F129" s="5"/>
      <c r="G129" s="8" t="s">
        <v>472</v>
      </c>
      <c r="H129" s="8" t="s">
        <v>19</v>
      </c>
      <c r="I129" s="8" t="s">
        <v>20</v>
      </c>
      <c r="J129" s="8" t="s">
        <v>468</v>
      </c>
      <c r="K129" s="5"/>
      <c r="L129" s="5"/>
      <c r="M129" s="5"/>
    </row>
    <row r="130" spans="1:13">
      <c r="A130" s="5"/>
      <c r="B130" s="6"/>
      <c r="C130" s="5"/>
      <c r="D130" s="5"/>
      <c r="E130" s="5"/>
      <c r="F130" s="5"/>
      <c r="G130" s="8" t="s">
        <v>473</v>
      </c>
      <c r="H130" s="8" t="s">
        <v>19</v>
      </c>
      <c r="I130" s="8" t="s">
        <v>20</v>
      </c>
      <c r="J130" s="8" t="s">
        <v>468</v>
      </c>
      <c r="K130" s="5"/>
      <c r="L130" s="5"/>
      <c r="M130" s="5"/>
    </row>
    <row r="131" spans="1:13">
      <c r="A131" s="5">
        <v>40</v>
      </c>
      <c r="B131" s="6" t="s">
        <v>474</v>
      </c>
      <c r="C131" s="5" t="s">
        <v>14</v>
      </c>
      <c r="D131" s="5" t="s">
        <v>375</v>
      </c>
      <c r="E131" s="5" t="s">
        <v>93</v>
      </c>
      <c r="F131" s="5" t="s">
        <v>17</v>
      </c>
      <c r="G131" s="8" t="s">
        <v>475</v>
      </c>
      <c r="H131" s="8" t="s">
        <v>46</v>
      </c>
      <c r="I131" s="8" t="s">
        <v>476</v>
      </c>
      <c r="J131" s="8" t="s">
        <v>21</v>
      </c>
      <c r="K131" s="5" t="s">
        <v>477</v>
      </c>
      <c r="L131" s="5" t="s">
        <v>478</v>
      </c>
      <c r="M131" s="5" t="s">
        <v>479</v>
      </c>
    </row>
    <row r="132" spans="1:13">
      <c r="A132" s="5"/>
      <c r="B132" s="6"/>
      <c r="C132" s="5"/>
      <c r="D132" s="5"/>
      <c r="E132" s="5"/>
      <c r="F132" s="5"/>
      <c r="G132" s="8" t="s">
        <v>480</v>
      </c>
      <c r="H132" s="8" t="s">
        <v>121</v>
      </c>
      <c r="I132" s="8" t="s">
        <v>67</v>
      </c>
      <c r="J132" s="8" t="s">
        <v>481</v>
      </c>
      <c r="K132" s="5"/>
      <c r="L132" s="5"/>
      <c r="M132" s="5"/>
    </row>
    <row r="133" spans="1:13">
      <c r="A133" s="5"/>
      <c r="B133" s="6"/>
      <c r="C133" s="5"/>
      <c r="D133" s="5"/>
      <c r="E133" s="5"/>
      <c r="F133" s="5"/>
      <c r="G133" s="8" t="s">
        <v>81</v>
      </c>
      <c r="H133" s="8" t="s">
        <v>121</v>
      </c>
      <c r="I133" s="8" t="s">
        <v>67</v>
      </c>
      <c r="J133" s="8" t="s">
        <v>482</v>
      </c>
      <c r="K133" s="5"/>
      <c r="L133" s="5"/>
      <c r="M133" s="5"/>
    </row>
    <row r="134" spans="1:13">
      <c r="A134" s="5"/>
      <c r="B134" s="6"/>
      <c r="C134" s="5"/>
      <c r="D134" s="5"/>
      <c r="E134" s="5"/>
      <c r="F134" s="5"/>
      <c r="G134" s="8" t="s">
        <v>483</v>
      </c>
      <c r="H134" s="8" t="s">
        <v>121</v>
      </c>
      <c r="I134" s="8" t="s">
        <v>484</v>
      </c>
      <c r="J134" s="8" t="s">
        <v>21</v>
      </c>
      <c r="K134" s="5"/>
      <c r="L134" s="5"/>
      <c r="M134" s="5"/>
    </row>
    <row r="135" spans="1:13">
      <c r="A135" s="5"/>
      <c r="B135" s="6"/>
      <c r="C135" s="5"/>
      <c r="D135" s="5"/>
      <c r="E135" s="5"/>
      <c r="F135" s="5"/>
      <c r="G135" s="8" t="s">
        <v>485</v>
      </c>
      <c r="H135" s="8" t="s">
        <v>121</v>
      </c>
      <c r="I135" s="8" t="s">
        <v>486</v>
      </c>
      <c r="J135" s="8" t="s">
        <v>26</v>
      </c>
      <c r="K135" s="5"/>
      <c r="L135" s="5"/>
      <c r="M135" s="5"/>
    </row>
    <row r="136" spans="1:13">
      <c r="A136" s="5"/>
      <c r="B136" s="6"/>
      <c r="C136" s="5"/>
      <c r="D136" s="5"/>
      <c r="E136" s="5"/>
      <c r="F136" s="5"/>
      <c r="G136" s="8" t="s">
        <v>487</v>
      </c>
      <c r="H136" s="8" t="s">
        <v>121</v>
      </c>
      <c r="I136" s="8" t="s">
        <v>488</v>
      </c>
      <c r="J136" s="8" t="s">
        <v>489</v>
      </c>
      <c r="K136" s="5"/>
      <c r="L136" s="5"/>
      <c r="M136" s="5"/>
    </row>
    <row r="137" spans="1:13">
      <c r="A137" s="5"/>
      <c r="B137" s="6"/>
      <c r="C137" s="5"/>
      <c r="D137" s="5"/>
      <c r="E137" s="5"/>
      <c r="F137" s="5"/>
      <c r="G137" s="8" t="s">
        <v>490</v>
      </c>
      <c r="H137" s="8" t="s">
        <v>121</v>
      </c>
      <c r="I137" s="8" t="s">
        <v>488</v>
      </c>
      <c r="J137" s="8" t="s">
        <v>491</v>
      </c>
      <c r="K137" s="5"/>
      <c r="L137" s="5"/>
      <c r="M137" s="5"/>
    </row>
    <row r="138" spans="1:13">
      <c r="A138" s="5"/>
      <c r="B138" s="6"/>
      <c r="C138" s="5"/>
      <c r="D138" s="5"/>
      <c r="E138" s="5"/>
      <c r="F138" s="5"/>
      <c r="G138" s="8" t="s">
        <v>492</v>
      </c>
      <c r="H138" s="8" t="s">
        <v>121</v>
      </c>
      <c r="I138" s="8" t="s">
        <v>493</v>
      </c>
      <c r="J138" s="8" t="s">
        <v>257</v>
      </c>
      <c r="K138" s="5"/>
      <c r="L138" s="5"/>
      <c r="M138" s="5"/>
    </row>
    <row r="139" spans="1:13">
      <c r="A139" s="5"/>
      <c r="B139" s="6"/>
      <c r="C139" s="5"/>
      <c r="D139" s="5"/>
      <c r="E139" s="5"/>
      <c r="F139" s="5"/>
      <c r="G139" s="8" t="s">
        <v>494</v>
      </c>
      <c r="H139" s="8" t="s">
        <v>121</v>
      </c>
      <c r="I139" s="8" t="s">
        <v>495</v>
      </c>
      <c r="J139" s="8" t="s">
        <v>496</v>
      </c>
      <c r="K139" s="5"/>
      <c r="L139" s="5"/>
      <c r="M139" s="5"/>
    </row>
    <row r="140" spans="1:13">
      <c r="A140" s="5"/>
      <c r="B140" s="6"/>
      <c r="C140" s="5"/>
      <c r="D140" s="5"/>
      <c r="E140" s="5"/>
      <c r="F140" s="5"/>
      <c r="G140" s="8" t="s">
        <v>497</v>
      </c>
      <c r="H140" s="8" t="s">
        <v>121</v>
      </c>
      <c r="I140" s="8" t="s">
        <v>488</v>
      </c>
      <c r="J140" s="8" t="s">
        <v>498</v>
      </c>
      <c r="K140" s="5"/>
      <c r="L140" s="5"/>
      <c r="M140" s="5"/>
    </row>
    <row r="141" spans="1:13">
      <c r="A141" s="5"/>
      <c r="B141" s="6"/>
      <c r="C141" s="5"/>
      <c r="D141" s="5"/>
      <c r="E141" s="5"/>
      <c r="F141" s="5"/>
      <c r="G141" s="8" t="s">
        <v>499</v>
      </c>
      <c r="H141" s="8" t="s">
        <v>121</v>
      </c>
      <c r="I141" s="8" t="s">
        <v>67</v>
      </c>
      <c r="J141" s="8" t="s">
        <v>83</v>
      </c>
      <c r="K141" s="5"/>
      <c r="L141" s="5"/>
      <c r="M141" s="5"/>
    </row>
    <row r="142" spans="1:13">
      <c r="A142" s="5"/>
      <c r="B142" s="6"/>
      <c r="C142" s="5"/>
      <c r="D142" s="5"/>
      <c r="E142" s="5"/>
      <c r="F142" s="5"/>
      <c r="G142" s="8" t="s">
        <v>500</v>
      </c>
      <c r="H142" s="8" t="s">
        <v>121</v>
      </c>
      <c r="I142" s="8" t="s">
        <v>501</v>
      </c>
      <c r="J142" s="8" t="s">
        <v>489</v>
      </c>
      <c r="K142" s="5"/>
      <c r="L142" s="5"/>
      <c r="M142" s="5"/>
    </row>
    <row r="143" spans="1:13">
      <c r="A143" s="5"/>
      <c r="B143" s="6"/>
      <c r="C143" s="5"/>
      <c r="D143" s="5"/>
      <c r="E143" s="5"/>
      <c r="F143" s="5"/>
      <c r="G143" s="8" t="s">
        <v>502</v>
      </c>
      <c r="H143" s="8" t="s">
        <v>121</v>
      </c>
      <c r="I143" s="8" t="s">
        <v>503</v>
      </c>
      <c r="J143" s="8" t="s">
        <v>83</v>
      </c>
      <c r="K143" s="5"/>
      <c r="L143" s="5"/>
      <c r="M143" s="5"/>
    </row>
    <row r="144" spans="1:13">
      <c r="A144" s="5">
        <v>41</v>
      </c>
      <c r="B144" s="6" t="s">
        <v>504</v>
      </c>
      <c r="C144" s="5" t="s">
        <v>14</v>
      </c>
      <c r="D144" s="5" t="s">
        <v>32</v>
      </c>
      <c r="E144" s="5" t="s">
        <v>16</v>
      </c>
      <c r="F144" s="5" t="s">
        <v>17</v>
      </c>
      <c r="G144" s="8" t="s">
        <v>135</v>
      </c>
      <c r="H144" s="8" t="s">
        <v>362</v>
      </c>
      <c r="I144" s="8" t="s">
        <v>505</v>
      </c>
      <c r="J144" s="8" t="s">
        <v>506</v>
      </c>
      <c r="K144" s="5" t="s">
        <v>507</v>
      </c>
      <c r="L144" s="5" t="s">
        <v>508</v>
      </c>
      <c r="M144" s="5" t="s">
        <v>509</v>
      </c>
    </row>
    <row r="145" spans="1:13">
      <c r="A145" s="5"/>
      <c r="B145" s="6"/>
      <c r="C145" s="5"/>
      <c r="D145" s="5"/>
      <c r="E145" s="5"/>
      <c r="F145" s="5"/>
      <c r="G145" s="8" t="s">
        <v>78</v>
      </c>
      <c r="H145" s="8" t="s">
        <v>76</v>
      </c>
      <c r="I145" s="8" t="s">
        <v>505</v>
      </c>
      <c r="J145" s="8" t="s">
        <v>510</v>
      </c>
      <c r="K145" s="5"/>
      <c r="L145" s="5"/>
      <c r="M145" s="5"/>
    </row>
    <row r="146" spans="1:13">
      <c r="A146" s="5"/>
      <c r="B146" s="6"/>
      <c r="C146" s="5"/>
      <c r="D146" s="5"/>
      <c r="E146" s="5"/>
      <c r="F146" s="5"/>
      <c r="G146" s="8" t="s">
        <v>511</v>
      </c>
      <c r="H146" s="8" t="s">
        <v>76</v>
      </c>
      <c r="I146" s="8" t="s">
        <v>512</v>
      </c>
      <c r="J146" s="8" t="s">
        <v>510</v>
      </c>
      <c r="K146" s="5"/>
      <c r="L146" s="5"/>
      <c r="M146" s="5"/>
    </row>
    <row r="147" spans="1:13">
      <c r="A147" s="5"/>
      <c r="B147" s="6"/>
      <c r="C147" s="5"/>
      <c r="D147" s="5"/>
      <c r="E147" s="5"/>
      <c r="F147" s="5"/>
      <c r="G147" s="8" t="s">
        <v>513</v>
      </c>
      <c r="H147" s="8" t="s">
        <v>76</v>
      </c>
      <c r="I147" s="8" t="s">
        <v>514</v>
      </c>
      <c r="J147" s="8" t="s">
        <v>510</v>
      </c>
      <c r="K147" s="5"/>
      <c r="L147" s="5"/>
      <c r="M147" s="5"/>
    </row>
    <row r="148" spans="1:13">
      <c r="A148" s="5"/>
      <c r="B148" s="6"/>
      <c r="C148" s="5"/>
      <c r="D148" s="5"/>
      <c r="E148" s="5"/>
      <c r="F148" s="5"/>
      <c r="G148" s="8" t="s">
        <v>515</v>
      </c>
      <c r="H148" s="8" t="s">
        <v>362</v>
      </c>
      <c r="I148" s="8" t="s">
        <v>516</v>
      </c>
      <c r="J148" s="8" t="s">
        <v>517</v>
      </c>
      <c r="K148" s="5"/>
      <c r="L148" s="5"/>
      <c r="M148" s="5"/>
    </row>
    <row r="149" spans="1:13">
      <c r="A149" s="5"/>
      <c r="B149" s="6"/>
      <c r="C149" s="5"/>
      <c r="D149" s="5"/>
      <c r="E149" s="5"/>
      <c r="F149" s="5"/>
      <c r="G149" s="8" t="s">
        <v>518</v>
      </c>
      <c r="H149" s="8" t="s">
        <v>76</v>
      </c>
      <c r="I149" s="8" t="s">
        <v>516</v>
      </c>
      <c r="J149" s="8" t="s">
        <v>519</v>
      </c>
      <c r="K149" s="5"/>
      <c r="L149" s="5"/>
      <c r="M149" s="5"/>
    </row>
    <row r="150" spans="1:13">
      <c r="A150" s="5"/>
      <c r="B150" s="6"/>
      <c r="C150" s="5"/>
      <c r="D150" s="5"/>
      <c r="E150" s="5"/>
      <c r="F150" s="5"/>
      <c r="G150" s="8" t="s">
        <v>520</v>
      </c>
      <c r="H150" s="8" t="s">
        <v>76</v>
      </c>
      <c r="I150" s="8" t="s">
        <v>516</v>
      </c>
      <c r="J150" s="8" t="s">
        <v>519</v>
      </c>
      <c r="K150" s="5"/>
      <c r="L150" s="5"/>
      <c r="M150" s="5"/>
    </row>
    <row r="151" spans="1:13">
      <c r="A151" s="5"/>
      <c r="B151" s="6"/>
      <c r="C151" s="5"/>
      <c r="D151" s="5"/>
      <c r="E151" s="5"/>
      <c r="F151" s="5"/>
      <c r="G151" s="8" t="s">
        <v>521</v>
      </c>
      <c r="H151" s="8" t="s">
        <v>76</v>
      </c>
      <c r="I151" s="8" t="s">
        <v>522</v>
      </c>
      <c r="J151" s="8" t="s">
        <v>517</v>
      </c>
      <c r="K151" s="5"/>
      <c r="L151" s="5"/>
      <c r="M151" s="5"/>
    </row>
    <row r="152" spans="1:13">
      <c r="A152" s="5"/>
      <c r="B152" s="6"/>
      <c r="C152" s="5"/>
      <c r="D152" s="5"/>
      <c r="E152" s="5"/>
      <c r="F152" s="5"/>
      <c r="G152" s="8" t="s">
        <v>492</v>
      </c>
      <c r="H152" s="8" t="s">
        <v>76</v>
      </c>
      <c r="I152" s="8" t="s">
        <v>523</v>
      </c>
      <c r="J152" s="8" t="s">
        <v>519</v>
      </c>
      <c r="K152" s="5"/>
      <c r="L152" s="5"/>
      <c r="M152" s="5"/>
    </row>
    <row r="153" spans="1:13">
      <c r="A153" s="5"/>
      <c r="B153" s="6"/>
      <c r="C153" s="5"/>
      <c r="D153" s="5"/>
      <c r="E153" s="5"/>
      <c r="F153" s="5"/>
      <c r="G153" s="8" t="s">
        <v>524</v>
      </c>
      <c r="H153" s="8" t="s">
        <v>76</v>
      </c>
      <c r="I153" s="8" t="s">
        <v>525</v>
      </c>
      <c r="J153" s="8" t="s">
        <v>517</v>
      </c>
      <c r="K153" s="5"/>
      <c r="L153" s="5"/>
      <c r="M153" s="5"/>
    </row>
    <row r="154" spans="1:13">
      <c r="A154" s="5"/>
      <c r="B154" s="6"/>
      <c r="C154" s="5"/>
      <c r="D154" s="5"/>
      <c r="E154" s="5"/>
      <c r="F154" s="5"/>
      <c r="G154" s="8" t="s">
        <v>526</v>
      </c>
      <c r="H154" s="8" t="s">
        <v>76</v>
      </c>
      <c r="I154" s="8" t="s">
        <v>527</v>
      </c>
      <c r="J154" s="8" t="s">
        <v>517</v>
      </c>
      <c r="K154" s="5"/>
      <c r="L154" s="5"/>
      <c r="M154" s="5"/>
    </row>
    <row r="155" spans="1:13">
      <c r="A155" s="5"/>
      <c r="B155" s="6"/>
      <c r="C155" s="5"/>
      <c r="D155" s="5"/>
      <c r="E155" s="5"/>
      <c r="F155" s="5"/>
      <c r="G155" s="8" t="s">
        <v>528</v>
      </c>
      <c r="H155" s="8" t="s">
        <v>76</v>
      </c>
      <c r="I155" s="8" t="s">
        <v>529</v>
      </c>
      <c r="J155" s="8" t="s">
        <v>530</v>
      </c>
      <c r="K155" s="5"/>
      <c r="L155" s="5"/>
      <c r="M155" s="5"/>
    </row>
    <row r="156" spans="1:13">
      <c r="A156" s="5"/>
      <c r="B156" s="6"/>
      <c r="C156" s="5"/>
      <c r="D156" s="5"/>
      <c r="E156" s="5"/>
      <c r="F156" s="5"/>
      <c r="G156" s="8" t="s">
        <v>531</v>
      </c>
      <c r="H156" s="8" t="s">
        <v>76</v>
      </c>
      <c r="I156" s="8" t="s">
        <v>532</v>
      </c>
      <c r="J156" s="8" t="s">
        <v>530</v>
      </c>
      <c r="K156" s="5"/>
      <c r="L156" s="5"/>
      <c r="M156" s="5"/>
    </row>
    <row r="157" spans="1:13">
      <c r="A157" s="5"/>
      <c r="B157" s="6"/>
      <c r="C157" s="5"/>
      <c r="D157" s="5"/>
      <c r="E157" s="5"/>
      <c r="F157" s="5"/>
      <c r="G157" s="8" t="s">
        <v>533</v>
      </c>
      <c r="H157" s="8" t="s">
        <v>19</v>
      </c>
      <c r="I157" s="8" t="s">
        <v>534</v>
      </c>
      <c r="J157" s="8" t="s">
        <v>530</v>
      </c>
      <c r="K157" s="5"/>
      <c r="L157" s="5"/>
      <c r="M157" s="5"/>
    </row>
    <row r="158" spans="1:13">
      <c r="A158" s="5"/>
      <c r="B158" s="6"/>
      <c r="C158" s="5"/>
      <c r="D158" s="5"/>
      <c r="E158" s="5"/>
      <c r="F158" s="5"/>
      <c r="G158" s="8" t="s">
        <v>535</v>
      </c>
      <c r="H158" s="8" t="s">
        <v>362</v>
      </c>
      <c r="I158" s="8" t="s">
        <v>536</v>
      </c>
      <c r="J158" s="8" t="s">
        <v>519</v>
      </c>
      <c r="K158" s="5"/>
      <c r="L158" s="5"/>
      <c r="M158" s="5"/>
    </row>
    <row r="159" ht="15" spans="1:13">
      <c r="A159" s="5">
        <v>42</v>
      </c>
      <c r="B159" s="6" t="s">
        <v>537</v>
      </c>
      <c r="C159" s="5" t="s">
        <v>14</v>
      </c>
      <c r="D159" s="5" t="s">
        <v>375</v>
      </c>
      <c r="E159" s="5" t="s">
        <v>16</v>
      </c>
      <c r="F159" s="5" t="s">
        <v>17</v>
      </c>
      <c r="G159" s="8" t="s">
        <v>538</v>
      </c>
      <c r="H159" s="8" t="s">
        <v>46</v>
      </c>
      <c r="I159" s="8" t="s">
        <v>67</v>
      </c>
      <c r="J159" s="8" t="s">
        <v>539</v>
      </c>
      <c r="K159" s="5" t="s">
        <v>540</v>
      </c>
      <c r="L159" s="5" t="s">
        <v>541</v>
      </c>
      <c r="M159" s="5" t="s">
        <v>542</v>
      </c>
    </row>
    <row r="160" ht="15" spans="1:13">
      <c r="A160" s="5"/>
      <c r="B160" s="6"/>
      <c r="C160" s="5"/>
      <c r="D160" s="5"/>
      <c r="E160" s="5"/>
      <c r="F160" s="5"/>
      <c r="G160" s="8" t="s">
        <v>543</v>
      </c>
      <c r="H160" s="8" t="s">
        <v>46</v>
      </c>
      <c r="I160" s="8" t="s">
        <v>67</v>
      </c>
      <c r="J160" s="8" t="s">
        <v>544</v>
      </c>
      <c r="K160" s="5"/>
      <c r="L160" s="5"/>
      <c r="M160" s="5"/>
    </row>
    <row r="161" ht="15" spans="1:13">
      <c r="A161" s="5"/>
      <c r="B161" s="6"/>
      <c r="C161" s="5"/>
      <c r="D161" s="5"/>
      <c r="E161" s="5"/>
      <c r="F161" s="5"/>
      <c r="G161" s="8" t="s">
        <v>545</v>
      </c>
      <c r="H161" s="8" t="s">
        <v>46</v>
      </c>
      <c r="I161" s="8" t="s">
        <v>546</v>
      </c>
      <c r="J161" s="8" t="s">
        <v>547</v>
      </c>
      <c r="K161" s="5"/>
      <c r="L161" s="5"/>
      <c r="M161" s="5"/>
    </row>
    <row r="162" ht="15" spans="1:13">
      <c r="A162" s="5"/>
      <c r="B162" s="6"/>
      <c r="C162" s="5"/>
      <c r="D162" s="5"/>
      <c r="E162" s="5"/>
      <c r="F162" s="5"/>
      <c r="G162" s="8" t="s">
        <v>548</v>
      </c>
      <c r="H162" s="8" t="s">
        <v>46</v>
      </c>
      <c r="I162" s="8" t="s">
        <v>549</v>
      </c>
      <c r="J162" s="8" t="s">
        <v>547</v>
      </c>
      <c r="K162" s="5"/>
      <c r="L162" s="5"/>
      <c r="M162" s="5"/>
    </row>
    <row r="163" ht="15" spans="1:13">
      <c r="A163" s="5"/>
      <c r="B163" s="6"/>
      <c r="C163" s="5"/>
      <c r="D163" s="5"/>
      <c r="E163" s="5"/>
      <c r="F163" s="5"/>
      <c r="G163" s="8" t="s">
        <v>550</v>
      </c>
      <c r="H163" s="8" t="s">
        <v>46</v>
      </c>
      <c r="I163" s="8" t="s">
        <v>67</v>
      </c>
      <c r="J163" s="8" t="s">
        <v>544</v>
      </c>
      <c r="K163" s="5"/>
      <c r="L163" s="5"/>
      <c r="M163" s="5"/>
    </row>
    <row r="164" ht="15" spans="1:13">
      <c r="A164" s="5"/>
      <c r="B164" s="6"/>
      <c r="C164" s="5"/>
      <c r="D164" s="5"/>
      <c r="E164" s="5"/>
      <c r="F164" s="5"/>
      <c r="G164" s="8" t="s">
        <v>295</v>
      </c>
      <c r="H164" s="8" t="s">
        <v>46</v>
      </c>
      <c r="I164" s="8" t="s">
        <v>551</v>
      </c>
      <c r="J164" s="8" t="s">
        <v>552</v>
      </c>
      <c r="K164" s="5"/>
      <c r="L164" s="5"/>
      <c r="M164" s="5"/>
    </row>
    <row r="165" ht="38.25" spans="1:13">
      <c r="A165" s="5">
        <v>43</v>
      </c>
      <c r="B165" s="6" t="s">
        <v>553</v>
      </c>
      <c r="C165" s="5" t="s">
        <v>14</v>
      </c>
      <c r="D165" s="5" t="s">
        <v>241</v>
      </c>
      <c r="E165" s="5" t="s">
        <v>16</v>
      </c>
      <c r="F165" s="5" t="s">
        <v>17</v>
      </c>
      <c r="G165" s="8" t="s">
        <v>554</v>
      </c>
      <c r="H165" s="8" t="s">
        <v>121</v>
      </c>
      <c r="I165" s="8" t="s">
        <v>555</v>
      </c>
      <c r="J165" s="8" t="s">
        <v>556</v>
      </c>
      <c r="K165" s="5" t="s">
        <v>557</v>
      </c>
      <c r="L165" s="5" t="s">
        <v>558</v>
      </c>
      <c r="M165" s="5" t="s">
        <v>559</v>
      </c>
    </row>
    <row r="166" ht="28.5" spans="1:13">
      <c r="A166" s="5"/>
      <c r="B166" s="6"/>
      <c r="C166" s="5"/>
      <c r="D166" s="5"/>
      <c r="E166" s="5"/>
      <c r="F166" s="5"/>
      <c r="G166" s="8" t="s">
        <v>560</v>
      </c>
      <c r="H166" s="8" t="s">
        <v>121</v>
      </c>
      <c r="I166" s="8" t="s">
        <v>561</v>
      </c>
      <c r="J166" s="8" t="s">
        <v>562</v>
      </c>
      <c r="K166" s="5"/>
      <c r="L166" s="5"/>
      <c r="M166" s="5"/>
    </row>
    <row r="167" ht="38.25" spans="1:13">
      <c r="A167" s="5"/>
      <c r="B167" s="6"/>
      <c r="C167" s="5"/>
      <c r="D167" s="5"/>
      <c r="E167" s="5"/>
      <c r="F167" s="5"/>
      <c r="G167" s="8" t="s">
        <v>563</v>
      </c>
      <c r="H167" s="8" t="s">
        <v>121</v>
      </c>
      <c r="I167" s="8" t="s">
        <v>564</v>
      </c>
      <c r="J167" s="8" t="s">
        <v>565</v>
      </c>
      <c r="K167" s="5"/>
      <c r="L167" s="5"/>
      <c r="M167" s="5"/>
    </row>
    <row r="168" ht="28.5" spans="1:13">
      <c r="A168" s="5"/>
      <c r="B168" s="6"/>
      <c r="C168" s="5"/>
      <c r="D168" s="5"/>
      <c r="E168" s="5"/>
      <c r="F168" s="5"/>
      <c r="G168" s="8" t="s">
        <v>566</v>
      </c>
      <c r="H168" s="8" t="s">
        <v>121</v>
      </c>
      <c r="I168" s="8" t="s">
        <v>567</v>
      </c>
      <c r="J168" s="8" t="s">
        <v>568</v>
      </c>
      <c r="K168" s="5"/>
      <c r="L168" s="5"/>
      <c r="M168" s="5"/>
    </row>
    <row r="169" ht="28.5" spans="1:13">
      <c r="A169" s="5"/>
      <c r="B169" s="6"/>
      <c r="C169" s="5"/>
      <c r="D169" s="5"/>
      <c r="E169" s="5"/>
      <c r="F169" s="5"/>
      <c r="G169" s="8" t="s">
        <v>569</v>
      </c>
      <c r="H169" s="8" t="s">
        <v>570</v>
      </c>
      <c r="I169" s="8" t="s">
        <v>571</v>
      </c>
      <c r="J169" s="8" t="s">
        <v>572</v>
      </c>
      <c r="K169" s="5"/>
      <c r="L169" s="5"/>
      <c r="M169" s="5"/>
    </row>
    <row r="170" ht="28.5" spans="1:13">
      <c r="A170" s="5"/>
      <c r="B170" s="6"/>
      <c r="C170" s="5"/>
      <c r="D170" s="5"/>
      <c r="E170" s="5"/>
      <c r="F170" s="5"/>
      <c r="G170" s="8" t="s">
        <v>573</v>
      </c>
      <c r="H170" s="8" t="s">
        <v>570</v>
      </c>
      <c r="I170" s="8" t="s">
        <v>574</v>
      </c>
      <c r="J170" s="8" t="s">
        <v>572</v>
      </c>
      <c r="K170" s="5"/>
      <c r="L170" s="5"/>
      <c r="M170" s="5"/>
    </row>
    <row r="171" spans="1:13">
      <c r="A171" s="5">
        <v>44</v>
      </c>
      <c r="B171" s="6" t="s">
        <v>575</v>
      </c>
      <c r="C171" s="5" t="s">
        <v>14</v>
      </c>
      <c r="D171" s="5" t="s">
        <v>32</v>
      </c>
      <c r="E171" s="5" t="s">
        <v>16</v>
      </c>
      <c r="F171" s="5" t="s">
        <v>64</v>
      </c>
      <c r="G171" s="8" t="s">
        <v>126</v>
      </c>
      <c r="H171" s="8" t="s">
        <v>121</v>
      </c>
      <c r="I171" s="8" t="s">
        <v>67</v>
      </c>
      <c r="J171" s="8" t="s">
        <v>576</v>
      </c>
      <c r="K171" s="5" t="s">
        <v>577</v>
      </c>
      <c r="L171" s="5" t="s">
        <v>578</v>
      </c>
      <c r="M171" s="5" t="s">
        <v>579</v>
      </c>
    </row>
    <row r="172" spans="1:13">
      <c r="A172" s="5"/>
      <c r="B172" s="6"/>
      <c r="C172" s="5"/>
      <c r="D172" s="5"/>
      <c r="E172" s="5"/>
      <c r="F172" s="5"/>
      <c r="G172" s="8" t="s">
        <v>580</v>
      </c>
      <c r="H172" s="8" t="s">
        <v>121</v>
      </c>
      <c r="I172" s="8" t="s">
        <v>581</v>
      </c>
      <c r="J172" s="8" t="s">
        <v>576</v>
      </c>
      <c r="K172" s="5"/>
      <c r="L172" s="5"/>
      <c r="M172" s="5"/>
    </row>
    <row r="173" spans="1:13">
      <c r="A173" s="5">
        <v>45</v>
      </c>
      <c r="B173" s="6" t="s">
        <v>582</v>
      </c>
      <c r="C173" s="5" t="s">
        <v>14</v>
      </c>
      <c r="D173" s="5" t="s">
        <v>32</v>
      </c>
      <c r="E173" s="5" t="s">
        <v>16</v>
      </c>
      <c r="F173" s="5" t="s">
        <v>17</v>
      </c>
      <c r="G173" s="8" t="s">
        <v>583</v>
      </c>
      <c r="H173" s="8" t="s">
        <v>121</v>
      </c>
      <c r="I173" s="8" t="s">
        <v>67</v>
      </c>
      <c r="J173" s="8" t="s">
        <v>584</v>
      </c>
      <c r="K173" s="5" t="s">
        <v>585</v>
      </c>
      <c r="L173" s="5" t="s">
        <v>586</v>
      </c>
      <c r="M173" s="5" t="s">
        <v>587</v>
      </c>
    </row>
    <row r="174" spans="1:13">
      <c r="A174" s="5"/>
      <c r="B174" s="6"/>
      <c r="C174" s="5"/>
      <c r="D174" s="5"/>
      <c r="E174" s="5"/>
      <c r="F174" s="5"/>
      <c r="G174" s="8" t="s">
        <v>588</v>
      </c>
      <c r="H174" s="8" t="s">
        <v>121</v>
      </c>
      <c r="I174" s="8" t="s">
        <v>589</v>
      </c>
      <c r="J174" s="8" t="s">
        <v>590</v>
      </c>
      <c r="K174" s="5"/>
      <c r="L174" s="5"/>
      <c r="M174" s="5"/>
    </row>
    <row r="175" ht="24" spans="1:13">
      <c r="A175" s="5">
        <v>46</v>
      </c>
      <c r="B175" s="6" t="s">
        <v>591</v>
      </c>
      <c r="C175" s="5" t="s">
        <v>31</v>
      </c>
      <c r="D175" s="5" t="s">
        <v>32</v>
      </c>
      <c r="E175" s="5" t="s">
        <v>16</v>
      </c>
      <c r="F175" s="5" t="s">
        <v>17</v>
      </c>
      <c r="G175" s="8" t="s">
        <v>592</v>
      </c>
      <c r="H175" s="8" t="s">
        <v>593</v>
      </c>
      <c r="I175" s="8" t="s">
        <v>594</v>
      </c>
      <c r="J175" s="8" t="s">
        <v>595</v>
      </c>
      <c r="K175" s="5" t="s">
        <v>596</v>
      </c>
      <c r="L175" s="5" t="s">
        <v>597</v>
      </c>
      <c r="M175" s="5" t="s">
        <v>598</v>
      </c>
    </row>
    <row r="176" ht="24" spans="1:13">
      <c r="A176" s="5"/>
      <c r="B176" s="6"/>
      <c r="C176" s="5"/>
      <c r="D176" s="5"/>
      <c r="E176" s="5"/>
      <c r="F176" s="5"/>
      <c r="G176" s="8" t="s">
        <v>599</v>
      </c>
      <c r="H176" s="8" t="s">
        <v>593</v>
      </c>
      <c r="I176" s="8" t="s">
        <v>600</v>
      </c>
      <c r="J176" s="8" t="s">
        <v>595</v>
      </c>
      <c r="K176" s="5"/>
      <c r="L176" s="5"/>
      <c r="M176" s="5"/>
    </row>
    <row r="177" ht="24" spans="1:13">
      <c r="A177" s="5"/>
      <c r="B177" s="6"/>
      <c r="C177" s="5"/>
      <c r="D177" s="5"/>
      <c r="E177" s="5"/>
      <c r="F177" s="5"/>
      <c r="G177" s="8" t="s">
        <v>492</v>
      </c>
      <c r="H177" s="8" t="s">
        <v>593</v>
      </c>
      <c r="I177" s="8" t="s">
        <v>601</v>
      </c>
      <c r="J177" s="8" t="s">
        <v>595</v>
      </c>
      <c r="K177" s="5"/>
      <c r="L177" s="5"/>
      <c r="M177" s="5"/>
    </row>
    <row r="178" ht="24" spans="1:13">
      <c r="A178" s="5"/>
      <c r="B178" s="6"/>
      <c r="C178" s="5"/>
      <c r="D178" s="5"/>
      <c r="E178" s="5"/>
      <c r="F178" s="5"/>
      <c r="G178" s="8" t="s">
        <v>602</v>
      </c>
      <c r="H178" s="8" t="s">
        <v>34</v>
      </c>
      <c r="I178" s="8" t="s">
        <v>603</v>
      </c>
      <c r="J178" s="8" t="s">
        <v>604</v>
      </c>
      <c r="K178" s="5"/>
      <c r="L178" s="5"/>
      <c r="M178" s="5"/>
    </row>
    <row r="179" ht="24" spans="1:13">
      <c r="A179" s="5"/>
      <c r="B179" s="6"/>
      <c r="C179" s="5"/>
      <c r="D179" s="5"/>
      <c r="E179" s="5"/>
      <c r="F179" s="5"/>
      <c r="G179" s="8" t="s">
        <v>605</v>
      </c>
      <c r="H179" s="8" t="s">
        <v>121</v>
      </c>
      <c r="I179" s="8" t="s">
        <v>606</v>
      </c>
      <c r="J179" s="8" t="s">
        <v>607</v>
      </c>
      <c r="K179" s="5"/>
      <c r="L179" s="5"/>
      <c r="M179" s="5"/>
    </row>
    <row r="180" ht="24" spans="1:13">
      <c r="A180" s="5"/>
      <c r="B180" s="6"/>
      <c r="C180" s="5"/>
      <c r="D180" s="5"/>
      <c r="E180" s="5"/>
      <c r="F180" s="5"/>
      <c r="G180" s="8" t="s">
        <v>165</v>
      </c>
      <c r="H180" s="8" t="s">
        <v>121</v>
      </c>
      <c r="I180" s="8" t="s">
        <v>608</v>
      </c>
      <c r="J180" s="8" t="s">
        <v>607</v>
      </c>
      <c r="K180" s="5"/>
      <c r="L180" s="5"/>
      <c r="M180" s="5"/>
    </row>
    <row r="181" spans="1:13">
      <c r="A181" s="5">
        <v>47</v>
      </c>
      <c r="B181" s="6" t="s">
        <v>609</v>
      </c>
      <c r="C181" s="5" t="s">
        <v>14</v>
      </c>
      <c r="D181" s="5" t="s">
        <v>32</v>
      </c>
      <c r="E181" s="5" t="s">
        <v>16</v>
      </c>
      <c r="F181" s="5" t="s">
        <v>64</v>
      </c>
      <c r="G181" s="8" t="s">
        <v>610</v>
      </c>
      <c r="H181" s="8" t="s">
        <v>121</v>
      </c>
      <c r="I181" s="8" t="s">
        <v>611</v>
      </c>
      <c r="J181" s="8" t="s">
        <v>612</v>
      </c>
      <c r="K181" s="5" t="s">
        <v>613</v>
      </c>
      <c r="L181" s="5" t="s">
        <v>614</v>
      </c>
      <c r="M181" s="5" t="s">
        <v>615</v>
      </c>
    </row>
    <row r="182" spans="1:13">
      <c r="A182" s="5"/>
      <c r="B182" s="6"/>
      <c r="C182" s="5"/>
      <c r="D182" s="5"/>
      <c r="E182" s="5"/>
      <c r="F182" s="5"/>
      <c r="G182" s="8" t="s">
        <v>616</v>
      </c>
      <c r="H182" s="8" t="s">
        <v>34</v>
      </c>
      <c r="I182" s="8" t="s">
        <v>611</v>
      </c>
      <c r="J182" s="8" t="s">
        <v>617</v>
      </c>
      <c r="K182" s="5"/>
      <c r="L182" s="5"/>
      <c r="M182" s="5"/>
    </row>
    <row r="183" spans="1:13">
      <c r="A183" s="5"/>
      <c r="B183" s="6"/>
      <c r="C183" s="5"/>
      <c r="D183" s="5"/>
      <c r="E183" s="5"/>
      <c r="F183" s="5"/>
      <c r="G183" s="8" t="s">
        <v>618</v>
      </c>
      <c r="H183" s="8" t="s">
        <v>34</v>
      </c>
      <c r="I183" s="8" t="s">
        <v>619</v>
      </c>
      <c r="J183" s="8" t="s">
        <v>620</v>
      </c>
      <c r="K183" s="5"/>
      <c r="L183" s="5"/>
      <c r="M183" s="5"/>
    </row>
    <row r="184" spans="1:13">
      <c r="A184" s="5"/>
      <c r="B184" s="6"/>
      <c r="C184" s="5"/>
      <c r="D184" s="5"/>
      <c r="E184" s="5"/>
      <c r="F184" s="5"/>
      <c r="G184" s="8" t="s">
        <v>621</v>
      </c>
      <c r="H184" s="8" t="s">
        <v>34</v>
      </c>
      <c r="I184" s="8" t="s">
        <v>622</v>
      </c>
      <c r="J184" s="8" t="s">
        <v>620</v>
      </c>
      <c r="K184" s="5"/>
      <c r="L184" s="5"/>
      <c r="M184" s="5"/>
    </row>
    <row r="185" spans="1:13">
      <c r="A185" s="5">
        <v>48</v>
      </c>
      <c r="B185" s="6" t="s">
        <v>623</v>
      </c>
      <c r="C185" s="5" t="s">
        <v>14</v>
      </c>
      <c r="D185" s="5" t="s">
        <v>15</v>
      </c>
      <c r="E185" s="5" t="s">
        <v>16</v>
      </c>
      <c r="F185" s="5" t="s">
        <v>64</v>
      </c>
      <c r="G185" s="8" t="s">
        <v>81</v>
      </c>
      <c r="H185" s="8" t="s">
        <v>193</v>
      </c>
      <c r="I185" s="8" t="s">
        <v>20</v>
      </c>
      <c r="J185" s="8" t="s">
        <v>624</v>
      </c>
      <c r="K185" s="5" t="s">
        <v>625</v>
      </c>
      <c r="L185" s="5" t="s">
        <v>626</v>
      </c>
      <c r="M185" s="5" t="s">
        <v>627</v>
      </c>
    </row>
    <row r="186" spans="1:13">
      <c r="A186" s="5"/>
      <c r="B186" s="6"/>
      <c r="C186" s="5"/>
      <c r="D186" s="5"/>
      <c r="E186" s="5"/>
      <c r="F186" s="5"/>
      <c r="G186" s="8" t="s">
        <v>628</v>
      </c>
      <c r="H186" s="8" t="s">
        <v>193</v>
      </c>
      <c r="I186" s="8" t="s">
        <v>20</v>
      </c>
      <c r="J186" s="8" t="s">
        <v>624</v>
      </c>
      <c r="K186" s="5"/>
      <c r="L186" s="5"/>
      <c r="M186" s="5"/>
    </row>
    <row r="187" spans="1:13">
      <c r="A187" s="5"/>
      <c r="B187" s="6"/>
      <c r="C187" s="5"/>
      <c r="D187" s="5"/>
      <c r="E187" s="5"/>
      <c r="F187" s="5"/>
      <c r="G187" s="8" t="s">
        <v>629</v>
      </c>
      <c r="H187" s="8" t="s">
        <v>193</v>
      </c>
      <c r="I187" s="8" t="s">
        <v>630</v>
      </c>
      <c r="J187" s="8" t="s">
        <v>631</v>
      </c>
      <c r="K187" s="5"/>
      <c r="L187" s="5"/>
      <c r="M187" s="5"/>
    </row>
    <row r="188" ht="38.25" spans="1:13">
      <c r="A188" s="5">
        <v>49</v>
      </c>
      <c r="B188" s="6" t="s">
        <v>632</v>
      </c>
      <c r="C188" s="5" t="s">
        <v>14</v>
      </c>
      <c r="D188" s="5" t="s">
        <v>15</v>
      </c>
      <c r="E188" s="5" t="s">
        <v>16</v>
      </c>
      <c r="F188" s="5" t="s">
        <v>17</v>
      </c>
      <c r="G188" s="8" t="s">
        <v>633</v>
      </c>
      <c r="H188" s="8" t="s">
        <v>34</v>
      </c>
      <c r="I188" s="8" t="s">
        <v>634</v>
      </c>
      <c r="J188" s="8" t="s">
        <v>635</v>
      </c>
      <c r="K188" s="5" t="s">
        <v>636</v>
      </c>
      <c r="L188" s="5" t="s">
        <v>637</v>
      </c>
      <c r="M188" s="5" t="s">
        <v>638</v>
      </c>
    </row>
    <row r="189" ht="38.25" spans="1:13">
      <c r="A189" s="5"/>
      <c r="B189" s="6"/>
      <c r="C189" s="5"/>
      <c r="D189" s="5"/>
      <c r="E189" s="5"/>
      <c r="F189" s="5"/>
      <c r="G189" s="8" t="s">
        <v>639</v>
      </c>
      <c r="H189" s="8" t="s">
        <v>34</v>
      </c>
      <c r="I189" s="8" t="s">
        <v>640</v>
      </c>
      <c r="J189" s="8" t="s">
        <v>635</v>
      </c>
      <c r="K189" s="5"/>
      <c r="L189" s="5"/>
      <c r="M189" s="5"/>
    </row>
    <row r="190" ht="38.25" spans="1:13">
      <c r="A190" s="5"/>
      <c r="B190" s="6"/>
      <c r="C190" s="5"/>
      <c r="D190" s="5"/>
      <c r="E190" s="5"/>
      <c r="F190" s="5"/>
      <c r="G190" s="8" t="s">
        <v>641</v>
      </c>
      <c r="H190" s="8" t="s">
        <v>34</v>
      </c>
      <c r="I190" s="8" t="s">
        <v>642</v>
      </c>
      <c r="J190" s="8" t="s">
        <v>635</v>
      </c>
      <c r="K190" s="5"/>
      <c r="L190" s="5"/>
      <c r="M190" s="5"/>
    </row>
    <row r="191" ht="25.5" spans="1:13">
      <c r="A191" s="5"/>
      <c r="B191" s="6"/>
      <c r="C191" s="5"/>
      <c r="D191" s="5"/>
      <c r="E191" s="5"/>
      <c r="F191" s="5"/>
      <c r="G191" s="8" t="s">
        <v>643</v>
      </c>
      <c r="H191" s="8" t="s">
        <v>34</v>
      </c>
      <c r="I191" s="8" t="s">
        <v>644</v>
      </c>
      <c r="J191" s="8" t="s">
        <v>645</v>
      </c>
      <c r="K191" s="5"/>
      <c r="L191" s="5"/>
      <c r="M191" s="5"/>
    </row>
    <row r="192" spans="1:13">
      <c r="A192" s="5">
        <v>50</v>
      </c>
      <c r="B192" s="6" t="s">
        <v>646</v>
      </c>
      <c r="C192" s="5" t="s">
        <v>14</v>
      </c>
      <c r="D192" s="5" t="s">
        <v>32</v>
      </c>
      <c r="E192" s="5" t="s">
        <v>16</v>
      </c>
      <c r="F192" s="5" t="s">
        <v>17</v>
      </c>
      <c r="G192" s="8" t="s">
        <v>647</v>
      </c>
      <c r="H192" s="8" t="s">
        <v>76</v>
      </c>
      <c r="I192" s="8" t="s">
        <v>152</v>
      </c>
      <c r="J192" s="8" t="s">
        <v>648</v>
      </c>
      <c r="K192" s="5" t="s">
        <v>649</v>
      </c>
      <c r="L192" s="5" t="s">
        <v>650</v>
      </c>
      <c r="M192" s="5" t="s">
        <v>651</v>
      </c>
    </row>
    <row r="193" spans="1:13">
      <c r="A193" s="5"/>
      <c r="B193" s="6"/>
      <c r="C193" s="5"/>
      <c r="D193" s="5"/>
      <c r="E193" s="5"/>
      <c r="F193" s="5"/>
      <c r="G193" s="8" t="s">
        <v>652</v>
      </c>
      <c r="H193" s="8" t="s">
        <v>76</v>
      </c>
      <c r="I193" s="8" t="s">
        <v>653</v>
      </c>
      <c r="J193" s="8" t="s">
        <v>648</v>
      </c>
      <c r="K193" s="5"/>
      <c r="L193" s="5"/>
      <c r="M193" s="5"/>
    </row>
    <row r="194" spans="1:13">
      <c r="A194" s="5"/>
      <c r="B194" s="6"/>
      <c r="C194" s="5"/>
      <c r="D194" s="5"/>
      <c r="E194" s="5"/>
      <c r="F194" s="5"/>
      <c r="G194" s="8" t="s">
        <v>654</v>
      </c>
      <c r="H194" s="8" t="s">
        <v>76</v>
      </c>
      <c r="I194" s="8" t="s">
        <v>484</v>
      </c>
      <c r="J194" s="8" t="s">
        <v>655</v>
      </c>
      <c r="K194" s="5"/>
      <c r="L194" s="5"/>
      <c r="M194" s="5"/>
    </row>
    <row r="195" spans="1:13">
      <c r="A195" s="5">
        <v>51</v>
      </c>
      <c r="B195" s="6" t="s">
        <v>656</v>
      </c>
      <c r="C195" s="5" t="s">
        <v>14</v>
      </c>
      <c r="D195" s="5" t="s">
        <v>119</v>
      </c>
      <c r="E195" s="5" t="s">
        <v>16</v>
      </c>
      <c r="F195" s="5" t="s">
        <v>17</v>
      </c>
      <c r="G195" s="8" t="s">
        <v>295</v>
      </c>
      <c r="H195" s="8" t="s">
        <v>53</v>
      </c>
      <c r="I195" s="8" t="s">
        <v>657</v>
      </c>
      <c r="J195" s="8" t="s">
        <v>658</v>
      </c>
      <c r="K195" s="5" t="s">
        <v>659</v>
      </c>
      <c r="L195" s="5" t="s">
        <v>660</v>
      </c>
      <c r="M195" s="5" t="s">
        <v>661</v>
      </c>
    </row>
    <row r="196" spans="1:13">
      <c r="A196" s="5"/>
      <c r="B196" s="6"/>
      <c r="C196" s="5"/>
      <c r="D196" s="5"/>
      <c r="E196" s="5"/>
      <c r="F196" s="5"/>
      <c r="G196" s="8" t="s">
        <v>120</v>
      </c>
      <c r="H196" s="8" t="s">
        <v>53</v>
      </c>
      <c r="I196" s="8" t="s">
        <v>67</v>
      </c>
      <c r="J196" s="8" t="s">
        <v>662</v>
      </c>
      <c r="K196" s="5"/>
      <c r="L196" s="5"/>
      <c r="M196" s="5"/>
    </row>
    <row r="197" spans="1:13">
      <c r="A197" s="5"/>
      <c r="B197" s="6"/>
      <c r="C197" s="5"/>
      <c r="D197" s="5"/>
      <c r="E197" s="5"/>
      <c r="F197" s="5"/>
      <c r="G197" s="8" t="s">
        <v>663</v>
      </c>
      <c r="H197" s="8" t="s">
        <v>53</v>
      </c>
      <c r="I197" s="8" t="s">
        <v>67</v>
      </c>
      <c r="J197" s="8" t="s">
        <v>658</v>
      </c>
      <c r="K197" s="5"/>
      <c r="L197" s="5"/>
      <c r="M197" s="5"/>
    </row>
    <row r="198" spans="1:13">
      <c r="A198" s="5"/>
      <c r="B198" s="6"/>
      <c r="C198" s="5"/>
      <c r="D198" s="5"/>
      <c r="E198" s="5"/>
      <c r="F198" s="5"/>
      <c r="G198" s="8" t="s">
        <v>86</v>
      </c>
      <c r="H198" s="8" t="s">
        <v>34</v>
      </c>
      <c r="I198" s="8" t="s">
        <v>67</v>
      </c>
      <c r="J198" s="8" t="s">
        <v>662</v>
      </c>
      <c r="K198" s="5"/>
      <c r="L198" s="5"/>
      <c r="M198" s="5"/>
    </row>
    <row r="199" spans="1:13">
      <c r="A199" s="5"/>
      <c r="B199" s="6"/>
      <c r="C199" s="5"/>
      <c r="D199" s="5"/>
      <c r="E199" s="5"/>
      <c r="F199" s="5"/>
      <c r="G199" s="8" t="s">
        <v>664</v>
      </c>
      <c r="H199" s="8" t="s">
        <v>34</v>
      </c>
      <c r="I199" s="8" t="s">
        <v>67</v>
      </c>
      <c r="J199" s="8" t="s">
        <v>662</v>
      </c>
      <c r="K199" s="5"/>
      <c r="L199" s="5"/>
      <c r="M199" s="5"/>
    </row>
    <row r="200" spans="1:13">
      <c r="A200" s="5">
        <v>52</v>
      </c>
      <c r="B200" s="6" t="s">
        <v>665</v>
      </c>
      <c r="C200" s="5" t="s">
        <v>14</v>
      </c>
      <c r="D200" s="5" t="s">
        <v>32</v>
      </c>
      <c r="E200" s="5" t="s">
        <v>16</v>
      </c>
      <c r="F200" s="5" t="s">
        <v>17</v>
      </c>
      <c r="G200" s="8" t="s">
        <v>666</v>
      </c>
      <c r="H200" s="8" t="s">
        <v>667</v>
      </c>
      <c r="I200" s="8" t="s">
        <v>668</v>
      </c>
      <c r="J200" s="8" t="s">
        <v>669</v>
      </c>
      <c r="K200" s="5" t="s">
        <v>670</v>
      </c>
      <c r="L200" s="5" t="s">
        <v>671</v>
      </c>
      <c r="M200" s="5" t="s">
        <v>672</v>
      </c>
    </row>
    <row r="201" spans="1:13">
      <c r="A201" s="5"/>
      <c r="B201" s="6"/>
      <c r="C201" s="5"/>
      <c r="D201" s="5"/>
      <c r="E201" s="5"/>
      <c r="F201" s="5"/>
      <c r="G201" s="8" t="s">
        <v>227</v>
      </c>
      <c r="H201" s="8" t="s">
        <v>673</v>
      </c>
      <c r="I201" s="8" t="s">
        <v>674</v>
      </c>
      <c r="J201" s="8" t="s">
        <v>675</v>
      </c>
      <c r="K201" s="5"/>
      <c r="L201" s="5"/>
      <c r="M201" s="5"/>
    </row>
    <row r="202" spans="1:13">
      <c r="A202" s="5"/>
      <c r="B202" s="6"/>
      <c r="C202" s="5"/>
      <c r="D202" s="5"/>
      <c r="E202" s="5"/>
      <c r="F202" s="5"/>
      <c r="G202" s="8" t="s">
        <v>676</v>
      </c>
      <c r="H202" s="8" t="s">
        <v>76</v>
      </c>
      <c r="I202" s="8" t="s">
        <v>668</v>
      </c>
      <c r="J202" s="8" t="s">
        <v>669</v>
      </c>
      <c r="K202" s="5"/>
      <c r="L202" s="5"/>
      <c r="M202" s="5"/>
    </row>
    <row r="203" spans="1:13">
      <c r="A203" s="5"/>
      <c r="B203" s="6"/>
      <c r="C203" s="5"/>
      <c r="D203" s="5"/>
      <c r="E203" s="5"/>
      <c r="F203" s="5"/>
      <c r="G203" s="8" t="s">
        <v>677</v>
      </c>
      <c r="H203" s="8" t="s">
        <v>76</v>
      </c>
      <c r="I203" s="8" t="s">
        <v>678</v>
      </c>
      <c r="J203" s="8" t="s">
        <v>669</v>
      </c>
      <c r="K203" s="5"/>
      <c r="L203" s="5"/>
      <c r="M203" s="5"/>
    </row>
    <row r="204" spans="1:13">
      <c r="A204" s="5"/>
      <c r="B204" s="6"/>
      <c r="C204" s="5"/>
      <c r="D204" s="5"/>
      <c r="E204" s="5"/>
      <c r="F204" s="5"/>
      <c r="G204" s="8" t="s">
        <v>679</v>
      </c>
      <c r="H204" s="8" t="s">
        <v>76</v>
      </c>
      <c r="I204" s="8" t="s">
        <v>680</v>
      </c>
      <c r="J204" s="8" t="s">
        <v>681</v>
      </c>
      <c r="K204" s="5"/>
      <c r="L204" s="5"/>
      <c r="M204" s="5"/>
    </row>
    <row r="205" spans="1:13">
      <c r="A205" s="5"/>
      <c r="B205" s="6"/>
      <c r="C205" s="5"/>
      <c r="D205" s="5"/>
      <c r="E205" s="5"/>
      <c r="F205" s="5"/>
      <c r="G205" s="8" t="s">
        <v>86</v>
      </c>
      <c r="H205" s="8" t="s">
        <v>76</v>
      </c>
      <c r="I205" s="8" t="s">
        <v>682</v>
      </c>
      <c r="J205" s="8" t="s">
        <v>36</v>
      </c>
      <c r="K205" s="5"/>
      <c r="L205" s="5"/>
      <c r="M205" s="5"/>
    </row>
    <row r="206" spans="1:13">
      <c r="A206" s="5">
        <v>53</v>
      </c>
      <c r="B206" s="6" t="s">
        <v>683</v>
      </c>
      <c r="C206" s="5" t="s">
        <v>14</v>
      </c>
      <c r="D206" s="5" t="s">
        <v>684</v>
      </c>
      <c r="E206" s="5" t="s">
        <v>16</v>
      </c>
      <c r="F206" s="5" t="s">
        <v>17</v>
      </c>
      <c r="G206" s="8" t="s">
        <v>685</v>
      </c>
      <c r="H206" s="8" t="s">
        <v>34</v>
      </c>
      <c r="I206" s="8" t="s">
        <v>686</v>
      </c>
      <c r="J206" s="8" t="s">
        <v>151</v>
      </c>
      <c r="K206" s="5" t="s">
        <v>687</v>
      </c>
      <c r="L206" s="5" t="s">
        <v>688</v>
      </c>
      <c r="M206" s="5" t="s">
        <v>689</v>
      </c>
    </row>
    <row r="207" s="1" customFormat="1" spans="1:13">
      <c r="A207" s="5"/>
      <c r="B207" s="6"/>
      <c r="C207" s="5"/>
      <c r="D207" s="5"/>
      <c r="E207" s="5"/>
      <c r="F207" s="5"/>
      <c r="G207" s="8" t="s">
        <v>690</v>
      </c>
      <c r="H207" s="8" t="s">
        <v>34</v>
      </c>
      <c r="I207" s="8" t="s">
        <v>691</v>
      </c>
      <c r="J207" s="8" t="s">
        <v>156</v>
      </c>
      <c r="K207" s="5"/>
      <c r="L207" s="5"/>
      <c r="M207" s="5"/>
    </row>
    <row r="208" s="1" customFormat="1" spans="1:13">
      <c r="A208" s="5"/>
      <c r="B208" s="6"/>
      <c r="C208" s="5"/>
      <c r="D208" s="5"/>
      <c r="E208" s="5"/>
      <c r="F208" s="5"/>
      <c r="G208" s="8" t="s">
        <v>45</v>
      </c>
      <c r="H208" s="8" t="s">
        <v>34</v>
      </c>
      <c r="I208" s="8" t="s">
        <v>67</v>
      </c>
      <c r="J208" s="8" t="s">
        <v>151</v>
      </c>
      <c r="K208" s="5"/>
      <c r="L208" s="5"/>
      <c r="M208" s="5"/>
    </row>
    <row r="209" s="1" customFormat="1" spans="1:13">
      <c r="A209" s="5"/>
      <c r="B209" s="6"/>
      <c r="C209" s="5"/>
      <c r="D209" s="5"/>
      <c r="E209" s="5"/>
      <c r="F209" s="5"/>
      <c r="G209" s="8" t="s">
        <v>692</v>
      </c>
      <c r="H209" s="8" t="s">
        <v>34</v>
      </c>
      <c r="I209" s="8" t="s">
        <v>693</v>
      </c>
      <c r="J209" s="8" t="s">
        <v>151</v>
      </c>
      <c r="K209" s="5"/>
      <c r="L209" s="5"/>
      <c r="M209" s="5"/>
    </row>
    <row r="210" s="1" customFormat="1" spans="1:13">
      <c r="A210" s="5"/>
      <c r="B210" s="6"/>
      <c r="C210" s="5"/>
      <c r="D210" s="5"/>
      <c r="E210" s="5"/>
      <c r="F210" s="5"/>
      <c r="G210" s="8" t="s">
        <v>694</v>
      </c>
      <c r="H210" s="8" t="s">
        <v>34</v>
      </c>
      <c r="I210" s="8" t="s">
        <v>695</v>
      </c>
      <c r="J210" s="8" t="s">
        <v>696</v>
      </c>
      <c r="K210" s="5"/>
      <c r="L210" s="5"/>
      <c r="M210" s="5"/>
    </row>
    <row r="211" s="1" customFormat="1" spans="1:13">
      <c r="A211" s="5">
        <v>54</v>
      </c>
      <c r="B211" s="6" t="s">
        <v>697</v>
      </c>
      <c r="C211" s="6" t="s">
        <v>14</v>
      </c>
      <c r="D211" s="6" t="s">
        <v>314</v>
      </c>
      <c r="E211" s="6" t="s">
        <v>16</v>
      </c>
      <c r="F211" s="6" t="s">
        <v>17</v>
      </c>
      <c r="G211" s="8"/>
      <c r="H211" s="8"/>
      <c r="I211" s="8"/>
      <c r="J211" s="8"/>
      <c r="K211" s="6" t="s">
        <v>698</v>
      </c>
      <c r="L211" s="6" t="s">
        <v>699</v>
      </c>
      <c r="M211" s="6" t="s">
        <v>700</v>
      </c>
    </row>
    <row r="212" spans="1:13">
      <c r="A212" s="5">
        <v>55</v>
      </c>
      <c r="B212" s="6" t="s">
        <v>701</v>
      </c>
      <c r="C212" s="5" t="s">
        <v>14</v>
      </c>
      <c r="D212" s="5" t="s">
        <v>230</v>
      </c>
      <c r="E212" s="5" t="s">
        <v>16</v>
      </c>
      <c r="F212" s="5" t="s">
        <v>17</v>
      </c>
      <c r="G212" s="8" t="s">
        <v>702</v>
      </c>
      <c r="H212" s="8" t="s">
        <v>76</v>
      </c>
      <c r="I212" s="8" t="s">
        <v>703</v>
      </c>
      <c r="J212" s="8" t="s">
        <v>704</v>
      </c>
      <c r="K212" s="5" t="s">
        <v>705</v>
      </c>
      <c r="L212" s="5" t="s">
        <v>706</v>
      </c>
      <c r="M212" s="5" t="s">
        <v>707</v>
      </c>
    </row>
    <row r="213" spans="1:13">
      <c r="A213" s="5"/>
      <c r="B213" s="6"/>
      <c r="C213" s="5"/>
      <c r="D213" s="5"/>
      <c r="E213" s="5"/>
      <c r="F213" s="5"/>
      <c r="G213" s="8" t="s">
        <v>708</v>
      </c>
      <c r="H213" s="8" t="s">
        <v>76</v>
      </c>
      <c r="I213" s="8" t="s">
        <v>67</v>
      </c>
      <c r="J213" s="8" t="s">
        <v>709</v>
      </c>
      <c r="K213" s="5"/>
      <c r="L213" s="5"/>
      <c r="M213" s="5"/>
    </row>
    <row r="214" spans="1:13">
      <c r="A214" s="5"/>
      <c r="B214" s="6"/>
      <c r="C214" s="5"/>
      <c r="D214" s="5"/>
      <c r="E214" s="5"/>
      <c r="F214" s="5"/>
      <c r="G214" s="8" t="s">
        <v>710</v>
      </c>
      <c r="H214" s="8" t="s">
        <v>76</v>
      </c>
      <c r="I214" s="8" t="s">
        <v>67</v>
      </c>
      <c r="J214" s="8" t="s">
        <v>711</v>
      </c>
      <c r="K214" s="5"/>
      <c r="L214" s="5"/>
      <c r="M214" s="5"/>
    </row>
    <row r="215" spans="1:13">
      <c r="A215" s="5"/>
      <c r="B215" s="6"/>
      <c r="C215" s="5"/>
      <c r="D215" s="5"/>
      <c r="E215" s="5"/>
      <c r="F215" s="5"/>
      <c r="G215" s="8" t="s">
        <v>289</v>
      </c>
      <c r="H215" s="8" t="s">
        <v>193</v>
      </c>
      <c r="I215" s="8" t="s">
        <v>67</v>
      </c>
      <c r="J215" s="8" t="s">
        <v>712</v>
      </c>
      <c r="K215" s="5"/>
      <c r="L215" s="5"/>
      <c r="M215" s="5"/>
    </row>
    <row r="216" spans="1:13">
      <c r="A216" s="5"/>
      <c r="B216" s="6"/>
      <c r="C216" s="5"/>
      <c r="D216" s="5"/>
      <c r="E216" s="5"/>
      <c r="F216" s="5"/>
      <c r="G216" s="8" t="s">
        <v>713</v>
      </c>
      <c r="H216" s="8" t="s">
        <v>76</v>
      </c>
      <c r="I216" s="8" t="s">
        <v>67</v>
      </c>
      <c r="J216" s="8" t="s">
        <v>711</v>
      </c>
      <c r="K216" s="5"/>
      <c r="L216" s="5"/>
      <c r="M216" s="5"/>
    </row>
    <row r="217" spans="1:13">
      <c r="A217" s="5">
        <v>56</v>
      </c>
      <c r="B217" s="6" t="s">
        <v>714</v>
      </c>
      <c r="C217" s="5" t="s">
        <v>14</v>
      </c>
      <c r="D217" s="5" t="s">
        <v>241</v>
      </c>
      <c r="E217" s="5" t="s">
        <v>93</v>
      </c>
      <c r="F217" s="5" t="s">
        <v>17</v>
      </c>
      <c r="G217" s="8"/>
      <c r="H217" s="8"/>
      <c r="I217" s="8"/>
      <c r="J217" s="8"/>
      <c r="K217" s="5" t="s">
        <v>89</v>
      </c>
      <c r="L217" s="5" t="s">
        <v>715</v>
      </c>
      <c r="M217" s="5" t="s">
        <v>716</v>
      </c>
    </row>
    <row r="218" spans="1:13">
      <c r="A218" s="5">
        <v>57</v>
      </c>
      <c r="B218" s="6" t="s">
        <v>717</v>
      </c>
      <c r="C218" s="5" t="s">
        <v>14</v>
      </c>
      <c r="D218" s="5" t="s">
        <v>15</v>
      </c>
      <c r="E218" s="5" t="s">
        <v>93</v>
      </c>
      <c r="F218" s="5" t="s">
        <v>17</v>
      </c>
      <c r="G218" s="8" t="s">
        <v>718</v>
      </c>
      <c r="H218" s="8" t="s">
        <v>76</v>
      </c>
      <c r="I218" s="8" t="s">
        <v>719</v>
      </c>
      <c r="J218" s="8" t="s">
        <v>720</v>
      </c>
      <c r="K218" s="5" t="s">
        <v>721</v>
      </c>
      <c r="L218" s="5" t="s">
        <v>722</v>
      </c>
      <c r="M218" s="5" t="s">
        <v>723</v>
      </c>
    </row>
    <row r="219" ht="25.5" spans="1:13">
      <c r="A219" s="5">
        <v>58</v>
      </c>
      <c r="B219" s="6" t="s">
        <v>724</v>
      </c>
      <c r="C219" s="5" t="s">
        <v>31</v>
      </c>
      <c r="D219" s="5" t="s">
        <v>32</v>
      </c>
      <c r="E219" s="5" t="s">
        <v>16</v>
      </c>
      <c r="F219" s="5" t="s">
        <v>17</v>
      </c>
      <c r="G219" s="8" t="s">
        <v>725</v>
      </c>
      <c r="H219" s="8" t="s">
        <v>34</v>
      </c>
      <c r="I219" s="8" t="s">
        <v>726</v>
      </c>
      <c r="J219" s="8" t="s">
        <v>36</v>
      </c>
      <c r="K219" s="5" t="s">
        <v>727</v>
      </c>
      <c r="L219" s="5" t="s">
        <v>728</v>
      </c>
      <c r="M219" s="5" t="s">
        <v>729</v>
      </c>
    </row>
    <row r="220" ht="25.5" spans="1:13">
      <c r="A220" s="5"/>
      <c r="B220" s="6"/>
      <c r="C220" s="5"/>
      <c r="D220" s="5"/>
      <c r="E220" s="5"/>
      <c r="F220" s="5"/>
      <c r="G220" s="8" t="s">
        <v>730</v>
      </c>
      <c r="H220" s="8" t="s">
        <v>34</v>
      </c>
      <c r="I220" s="8" t="s">
        <v>67</v>
      </c>
      <c r="J220" s="8" t="s">
        <v>36</v>
      </c>
      <c r="K220" s="5"/>
      <c r="L220" s="5"/>
      <c r="M220" s="5"/>
    </row>
    <row r="221" spans="1:13">
      <c r="A221" s="5"/>
      <c r="B221" s="6"/>
      <c r="C221" s="5"/>
      <c r="D221" s="5"/>
      <c r="E221" s="5"/>
      <c r="F221" s="5"/>
      <c r="G221" s="8" t="s">
        <v>654</v>
      </c>
      <c r="H221" s="8" t="s">
        <v>34</v>
      </c>
      <c r="I221" s="8" t="s">
        <v>731</v>
      </c>
      <c r="J221" s="8" t="s">
        <v>36</v>
      </c>
      <c r="K221" s="5"/>
      <c r="L221" s="5"/>
      <c r="M221" s="5"/>
    </row>
    <row r="222" spans="1:13">
      <c r="A222" s="5"/>
      <c r="B222" s="6"/>
      <c r="C222" s="5"/>
      <c r="D222" s="5"/>
      <c r="E222" s="5"/>
      <c r="F222" s="5"/>
      <c r="G222" s="8" t="s">
        <v>732</v>
      </c>
      <c r="H222" s="8" t="s">
        <v>34</v>
      </c>
      <c r="I222" s="8" t="s">
        <v>733</v>
      </c>
      <c r="J222" s="8" t="s">
        <v>36</v>
      </c>
      <c r="K222" s="5"/>
      <c r="L222" s="5"/>
      <c r="M222" s="5"/>
    </row>
    <row r="223" spans="1:13">
      <c r="A223" s="5"/>
      <c r="B223" s="6"/>
      <c r="C223" s="5"/>
      <c r="D223" s="5"/>
      <c r="E223" s="5"/>
      <c r="F223" s="5"/>
      <c r="G223" s="8" t="s">
        <v>734</v>
      </c>
      <c r="H223" s="8" t="s">
        <v>34</v>
      </c>
      <c r="I223" s="8" t="s">
        <v>735</v>
      </c>
      <c r="J223" s="8" t="s">
        <v>36</v>
      </c>
      <c r="K223" s="5"/>
      <c r="L223" s="5"/>
      <c r="M223" s="5"/>
    </row>
    <row r="224" spans="1:13">
      <c r="A224" s="5"/>
      <c r="B224" s="6"/>
      <c r="C224" s="5"/>
      <c r="D224" s="5"/>
      <c r="E224" s="5"/>
      <c r="F224" s="5"/>
      <c r="G224" s="8" t="s">
        <v>736</v>
      </c>
      <c r="H224" s="8" t="s">
        <v>34</v>
      </c>
      <c r="I224" s="8" t="s">
        <v>737</v>
      </c>
      <c r="J224" s="8" t="s">
        <v>36</v>
      </c>
      <c r="K224" s="5"/>
      <c r="L224" s="5"/>
      <c r="M224" s="5"/>
    </row>
    <row r="225" spans="1:13">
      <c r="A225" s="5"/>
      <c r="B225" s="6"/>
      <c r="C225" s="5"/>
      <c r="D225" s="5"/>
      <c r="E225" s="5"/>
      <c r="F225" s="5"/>
      <c r="G225" s="8" t="s">
        <v>521</v>
      </c>
      <c r="H225" s="8" t="s">
        <v>34</v>
      </c>
      <c r="I225" s="8" t="s">
        <v>738</v>
      </c>
      <c r="J225" s="8" t="s">
        <v>36</v>
      </c>
      <c r="K225" s="5"/>
      <c r="L225" s="5"/>
      <c r="M225" s="5"/>
    </row>
    <row r="226" spans="1:13">
      <c r="A226" s="5"/>
      <c r="B226" s="6"/>
      <c r="C226" s="5"/>
      <c r="D226" s="5"/>
      <c r="E226" s="5"/>
      <c r="F226" s="5"/>
      <c r="G226" s="8" t="s">
        <v>739</v>
      </c>
      <c r="H226" s="8" t="s">
        <v>34</v>
      </c>
      <c r="I226" s="8" t="s">
        <v>740</v>
      </c>
      <c r="J226" s="8" t="s">
        <v>36</v>
      </c>
      <c r="K226" s="5"/>
      <c r="L226" s="5"/>
      <c r="M226" s="5"/>
    </row>
    <row r="227" spans="1:13">
      <c r="A227" s="5"/>
      <c r="B227" s="6"/>
      <c r="C227" s="5"/>
      <c r="D227" s="5"/>
      <c r="E227" s="5"/>
      <c r="F227" s="5"/>
      <c r="G227" s="8" t="s">
        <v>663</v>
      </c>
      <c r="H227" s="8" t="s">
        <v>34</v>
      </c>
      <c r="I227" s="8" t="s">
        <v>740</v>
      </c>
      <c r="J227" s="8" t="s">
        <v>36</v>
      </c>
      <c r="K227" s="5"/>
      <c r="L227" s="5"/>
      <c r="M227" s="5"/>
    </row>
    <row r="228" spans="1:13">
      <c r="A228" s="5"/>
      <c r="B228" s="6"/>
      <c r="C228" s="5"/>
      <c r="D228" s="5"/>
      <c r="E228" s="5"/>
      <c r="F228" s="5"/>
      <c r="G228" s="8" t="s">
        <v>685</v>
      </c>
      <c r="H228" s="8" t="s">
        <v>34</v>
      </c>
      <c r="I228" s="8" t="s">
        <v>741</v>
      </c>
      <c r="J228" s="8" t="s">
        <v>36</v>
      </c>
      <c r="K228" s="5"/>
      <c r="L228" s="5"/>
      <c r="M228" s="5"/>
    </row>
    <row r="229" spans="1:13">
      <c r="A229" s="5"/>
      <c r="B229" s="6"/>
      <c r="C229" s="5"/>
      <c r="D229" s="5"/>
      <c r="E229" s="5"/>
      <c r="F229" s="5"/>
      <c r="G229" s="8" t="s">
        <v>203</v>
      </c>
      <c r="H229" s="8" t="s">
        <v>34</v>
      </c>
      <c r="I229" s="8" t="s">
        <v>733</v>
      </c>
      <c r="J229" s="8" t="s">
        <v>36</v>
      </c>
      <c r="K229" s="5"/>
      <c r="L229" s="5"/>
      <c r="M229" s="5"/>
    </row>
    <row r="230" spans="1:13">
      <c r="A230" s="5"/>
      <c r="B230" s="6"/>
      <c r="C230" s="5"/>
      <c r="D230" s="5"/>
      <c r="E230" s="5"/>
      <c r="F230" s="5"/>
      <c r="G230" s="8" t="s">
        <v>742</v>
      </c>
      <c r="H230" s="8" t="s">
        <v>34</v>
      </c>
      <c r="I230" s="8" t="s">
        <v>743</v>
      </c>
      <c r="J230" s="8" t="s">
        <v>36</v>
      </c>
      <c r="K230" s="5"/>
      <c r="L230" s="5"/>
      <c r="M230" s="5"/>
    </row>
    <row r="231" spans="1:13">
      <c r="A231" s="5"/>
      <c r="B231" s="6"/>
      <c r="C231" s="5"/>
      <c r="D231" s="5"/>
      <c r="E231" s="5"/>
      <c r="F231" s="5"/>
      <c r="G231" s="8" t="s">
        <v>78</v>
      </c>
      <c r="H231" s="8" t="s">
        <v>34</v>
      </c>
      <c r="I231" s="8" t="s">
        <v>744</v>
      </c>
      <c r="J231" s="8" t="s">
        <v>36</v>
      </c>
      <c r="K231" s="5"/>
      <c r="L231" s="5"/>
      <c r="M231" s="5"/>
    </row>
    <row r="232" spans="1:13">
      <c r="A232" s="5"/>
      <c r="B232" s="6"/>
      <c r="C232" s="5"/>
      <c r="D232" s="5"/>
      <c r="E232" s="5"/>
      <c r="F232" s="5"/>
      <c r="G232" s="8" t="s">
        <v>745</v>
      </c>
      <c r="H232" s="8" t="s">
        <v>34</v>
      </c>
      <c r="I232" s="8" t="s">
        <v>743</v>
      </c>
      <c r="J232" s="8" t="s">
        <v>36</v>
      </c>
      <c r="K232" s="5"/>
      <c r="L232" s="5"/>
      <c r="M232" s="5"/>
    </row>
    <row r="233" spans="1:13">
      <c r="A233" s="5"/>
      <c r="B233" s="6"/>
      <c r="C233" s="5"/>
      <c r="D233" s="5"/>
      <c r="E233" s="5"/>
      <c r="F233" s="5"/>
      <c r="G233" s="8" t="s">
        <v>746</v>
      </c>
      <c r="H233" s="8" t="s">
        <v>34</v>
      </c>
      <c r="I233" s="8" t="s">
        <v>747</v>
      </c>
      <c r="J233" s="8" t="s">
        <v>36</v>
      </c>
      <c r="K233" s="5"/>
      <c r="L233" s="5"/>
      <c r="M233" s="5"/>
    </row>
    <row r="234" spans="1:13">
      <c r="A234" s="5"/>
      <c r="B234" s="6"/>
      <c r="C234" s="5"/>
      <c r="D234" s="5"/>
      <c r="E234" s="5"/>
      <c r="F234" s="5"/>
      <c r="G234" s="8" t="s">
        <v>748</v>
      </c>
      <c r="H234" s="8" t="s">
        <v>34</v>
      </c>
      <c r="I234" s="8" t="s">
        <v>743</v>
      </c>
      <c r="J234" s="8" t="s">
        <v>36</v>
      </c>
      <c r="K234" s="5"/>
      <c r="L234" s="5"/>
      <c r="M234" s="5"/>
    </row>
    <row r="235" spans="1:13">
      <c r="A235" s="5">
        <v>59</v>
      </c>
      <c r="B235" s="6" t="s">
        <v>749</v>
      </c>
      <c r="C235" s="5" t="s">
        <v>750</v>
      </c>
      <c r="D235" s="5" t="s">
        <v>32</v>
      </c>
      <c r="E235" s="5" t="s">
        <v>93</v>
      </c>
      <c r="F235" s="5" t="s">
        <v>17</v>
      </c>
      <c r="G235" s="8" t="s">
        <v>86</v>
      </c>
      <c r="H235" s="8" t="s">
        <v>76</v>
      </c>
      <c r="I235" s="8" t="s">
        <v>751</v>
      </c>
      <c r="J235" s="8" t="s">
        <v>752</v>
      </c>
      <c r="K235" s="5" t="s">
        <v>753</v>
      </c>
      <c r="L235" s="5" t="s">
        <v>754</v>
      </c>
      <c r="M235" s="5" t="s">
        <v>755</v>
      </c>
    </row>
    <row r="236" spans="1:13">
      <c r="A236" s="5"/>
      <c r="B236" s="6"/>
      <c r="C236" s="5"/>
      <c r="D236" s="5"/>
      <c r="E236" s="5"/>
      <c r="F236" s="5"/>
      <c r="G236" s="8" t="s">
        <v>756</v>
      </c>
      <c r="H236" s="8" t="s">
        <v>76</v>
      </c>
      <c r="I236" s="8" t="s">
        <v>751</v>
      </c>
      <c r="J236" s="8" t="s">
        <v>752</v>
      </c>
      <c r="K236" s="5"/>
      <c r="L236" s="5"/>
      <c r="M236" s="5"/>
    </row>
    <row r="237" spans="1:13">
      <c r="A237" s="5">
        <v>60</v>
      </c>
      <c r="B237" s="6" t="s">
        <v>757</v>
      </c>
      <c r="C237" s="5" t="s">
        <v>14</v>
      </c>
      <c r="D237" s="5" t="s">
        <v>32</v>
      </c>
      <c r="E237" s="5" t="s">
        <v>16</v>
      </c>
      <c r="F237" s="5" t="s">
        <v>64</v>
      </c>
      <c r="G237" s="8" t="s">
        <v>758</v>
      </c>
      <c r="H237" s="8" t="s">
        <v>34</v>
      </c>
      <c r="I237" s="8" t="s">
        <v>759</v>
      </c>
      <c r="J237" s="8" t="s">
        <v>760</v>
      </c>
      <c r="K237" s="5" t="s">
        <v>761</v>
      </c>
      <c r="L237" s="5" t="s">
        <v>762</v>
      </c>
      <c r="M237" s="5" t="s">
        <v>763</v>
      </c>
    </row>
    <row r="238" spans="1:13">
      <c r="A238" s="5"/>
      <c r="B238" s="6"/>
      <c r="C238" s="5"/>
      <c r="D238" s="5"/>
      <c r="E238" s="5"/>
      <c r="F238" s="5"/>
      <c r="G238" s="8" t="s">
        <v>764</v>
      </c>
      <c r="H238" s="8" t="s">
        <v>34</v>
      </c>
      <c r="I238" s="8" t="s">
        <v>759</v>
      </c>
      <c r="J238" s="8" t="s">
        <v>760</v>
      </c>
      <c r="K238" s="5"/>
      <c r="L238" s="5"/>
      <c r="M238" s="5"/>
    </row>
    <row r="239" spans="1:13">
      <c r="A239" s="5"/>
      <c r="B239" s="6"/>
      <c r="C239" s="5"/>
      <c r="D239" s="5"/>
      <c r="E239" s="5"/>
      <c r="F239" s="5"/>
      <c r="G239" s="8" t="s">
        <v>203</v>
      </c>
      <c r="H239" s="8" t="s">
        <v>34</v>
      </c>
      <c r="I239" s="8" t="s">
        <v>759</v>
      </c>
      <c r="J239" s="8" t="s">
        <v>760</v>
      </c>
      <c r="K239" s="5"/>
      <c r="L239" s="5"/>
      <c r="M239" s="5"/>
    </row>
    <row r="240" spans="1:13">
      <c r="A240" s="5"/>
      <c r="B240" s="6"/>
      <c r="C240" s="5"/>
      <c r="D240" s="5"/>
      <c r="E240" s="5"/>
      <c r="F240" s="5"/>
      <c r="G240" s="8" t="s">
        <v>217</v>
      </c>
      <c r="H240" s="8" t="s">
        <v>34</v>
      </c>
      <c r="I240" s="8" t="s">
        <v>759</v>
      </c>
      <c r="J240" s="8" t="s">
        <v>760</v>
      </c>
      <c r="K240" s="5"/>
      <c r="L240" s="5"/>
      <c r="M240" s="5"/>
    </row>
    <row r="241" spans="1:13">
      <c r="A241" s="5"/>
      <c r="B241" s="6"/>
      <c r="C241" s="5"/>
      <c r="D241" s="5"/>
      <c r="E241" s="5"/>
      <c r="F241" s="5"/>
      <c r="G241" s="8" t="s">
        <v>765</v>
      </c>
      <c r="H241" s="8" t="s">
        <v>34</v>
      </c>
      <c r="I241" s="8" t="s">
        <v>759</v>
      </c>
      <c r="J241" s="8" t="s">
        <v>766</v>
      </c>
      <c r="K241" s="5"/>
      <c r="L241" s="5"/>
      <c r="M241" s="5"/>
    </row>
    <row r="242" spans="1:13">
      <c r="A242" s="5">
        <v>61</v>
      </c>
      <c r="B242" s="6" t="s">
        <v>767</v>
      </c>
      <c r="C242" s="5" t="s">
        <v>14</v>
      </c>
      <c r="D242" s="5" t="s">
        <v>347</v>
      </c>
      <c r="E242" s="5" t="s">
        <v>16</v>
      </c>
      <c r="F242" s="5" t="s">
        <v>64</v>
      </c>
      <c r="G242" s="8" t="s">
        <v>81</v>
      </c>
      <c r="H242" s="8" t="s">
        <v>20</v>
      </c>
      <c r="I242" s="8" t="s">
        <v>768</v>
      </c>
      <c r="J242" s="8" t="s">
        <v>769</v>
      </c>
      <c r="K242" s="5" t="s">
        <v>770</v>
      </c>
      <c r="L242" s="5" t="s">
        <v>771</v>
      </c>
      <c r="M242" s="5" t="s">
        <v>772</v>
      </c>
    </row>
    <row r="243" spans="1:13">
      <c r="A243" s="5"/>
      <c r="B243" s="6"/>
      <c r="C243" s="5"/>
      <c r="D243" s="5"/>
      <c r="E243" s="5"/>
      <c r="F243" s="5"/>
      <c r="G243" s="8" t="s">
        <v>773</v>
      </c>
      <c r="H243" s="8" t="s">
        <v>20</v>
      </c>
      <c r="I243" s="8" t="s">
        <v>768</v>
      </c>
      <c r="J243" s="8" t="s">
        <v>774</v>
      </c>
      <c r="K243" s="5"/>
      <c r="L243" s="5"/>
      <c r="M243" s="5"/>
    </row>
    <row r="244" spans="1:13">
      <c r="A244" s="5"/>
      <c r="B244" s="6"/>
      <c r="C244" s="5"/>
      <c r="D244" s="5"/>
      <c r="E244" s="5"/>
      <c r="F244" s="5"/>
      <c r="G244" s="8" t="s">
        <v>775</v>
      </c>
      <c r="H244" s="8" t="s">
        <v>193</v>
      </c>
      <c r="I244" s="8" t="s">
        <v>486</v>
      </c>
      <c r="J244" s="8" t="s">
        <v>776</v>
      </c>
      <c r="K244" s="5"/>
      <c r="L244" s="5"/>
      <c r="M244" s="5"/>
    </row>
    <row r="245" spans="1:13">
      <c r="A245" s="5"/>
      <c r="B245" s="6"/>
      <c r="C245" s="5"/>
      <c r="D245" s="5"/>
      <c r="E245" s="5"/>
      <c r="F245" s="5"/>
      <c r="G245" s="8" t="s">
        <v>777</v>
      </c>
      <c r="H245" s="8" t="s">
        <v>193</v>
      </c>
      <c r="I245" s="8" t="s">
        <v>486</v>
      </c>
      <c r="J245" s="8" t="s">
        <v>778</v>
      </c>
      <c r="K245" s="5"/>
      <c r="L245" s="5"/>
      <c r="M245" s="5"/>
    </row>
    <row r="246" spans="1:13">
      <c r="A246" s="5"/>
      <c r="B246" s="6"/>
      <c r="C246" s="5"/>
      <c r="D246" s="5"/>
      <c r="E246" s="5"/>
      <c r="F246" s="5"/>
      <c r="G246" s="8" t="s">
        <v>779</v>
      </c>
      <c r="H246" s="8" t="s">
        <v>193</v>
      </c>
      <c r="I246" s="8" t="s">
        <v>780</v>
      </c>
      <c r="J246" s="8" t="s">
        <v>781</v>
      </c>
      <c r="K246" s="5"/>
      <c r="L246" s="5"/>
      <c r="M246" s="5"/>
    </row>
    <row r="247" spans="1:13">
      <c r="A247" s="5"/>
      <c r="B247" s="6"/>
      <c r="C247" s="5"/>
      <c r="D247" s="5"/>
      <c r="E247" s="5"/>
      <c r="F247" s="5"/>
      <c r="G247" s="8" t="s">
        <v>782</v>
      </c>
      <c r="H247" s="8" t="s">
        <v>193</v>
      </c>
      <c r="I247" s="8" t="s">
        <v>783</v>
      </c>
      <c r="J247" s="8" t="s">
        <v>781</v>
      </c>
      <c r="K247" s="5"/>
      <c r="L247" s="5"/>
      <c r="M247" s="5"/>
    </row>
    <row r="248" spans="1:13">
      <c r="A248" s="5">
        <v>62</v>
      </c>
      <c r="B248" s="6" t="s">
        <v>784</v>
      </c>
      <c r="C248" s="5" t="s">
        <v>14</v>
      </c>
      <c r="D248" s="5" t="s">
        <v>785</v>
      </c>
      <c r="E248" s="5" t="s">
        <v>16</v>
      </c>
      <c r="F248" s="5" t="s">
        <v>17</v>
      </c>
      <c r="G248" s="8" t="s">
        <v>786</v>
      </c>
      <c r="H248" s="8" t="s">
        <v>34</v>
      </c>
      <c r="I248" s="8" t="s">
        <v>787</v>
      </c>
      <c r="J248" s="8" t="s">
        <v>788</v>
      </c>
      <c r="K248" s="5" t="s">
        <v>789</v>
      </c>
      <c r="L248" s="5" t="s">
        <v>790</v>
      </c>
      <c r="M248" s="5" t="s">
        <v>791</v>
      </c>
    </row>
    <row r="249" spans="1:13">
      <c r="A249" s="5"/>
      <c r="B249" s="6"/>
      <c r="C249" s="5"/>
      <c r="D249" s="5"/>
      <c r="E249" s="5"/>
      <c r="F249" s="5"/>
      <c r="G249" s="8" t="s">
        <v>792</v>
      </c>
      <c r="H249" s="8" t="s">
        <v>34</v>
      </c>
      <c r="I249" s="8" t="s">
        <v>793</v>
      </c>
      <c r="J249" s="8" t="s">
        <v>430</v>
      </c>
      <c r="K249" s="5"/>
      <c r="L249" s="5"/>
      <c r="M249" s="5"/>
    </row>
    <row r="250" spans="1:13">
      <c r="A250" s="5"/>
      <c r="B250" s="6"/>
      <c r="C250" s="5"/>
      <c r="D250" s="5"/>
      <c r="E250" s="5"/>
      <c r="F250" s="5"/>
      <c r="G250" s="8" t="s">
        <v>794</v>
      </c>
      <c r="H250" s="8" t="s">
        <v>34</v>
      </c>
      <c r="I250" s="8" t="s">
        <v>795</v>
      </c>
      <c r="J250" s="8" t="s">
        <v>430</v>
      </c>
      <c r="K250" s="5"/>
      <c r="L250" s="5"/>
      <c r="M250" s="5"/>
    </row>
    <row r="251" spans="1:13">
      <c r="A251" s="5">
        <v>63</v>
      </c>
      <c r="B251" s="6" t="s">
        <v>796</v>
      </c>
      <c r="C251" s="5" t="s">
        <v>14</v>
      </c>
      <c r="D251" s="5" t="s">
        <v>15</v>
      </c>
      <c r="E251" s="5" t="s">
        <v>797</v>
      </c>
      <c r="F251" s="5" t="s">
        <v>17</v>
      </c>
      <c r="G251" s="8" t="s">
        <v>718</v>
      </c>
      <c r="H251" s="8" t="s">
        <v>798</v>
      </c>
      <c r="I251" s="8" t="s">
        <v>67</v>
      </c>
      <c r="J251" s="8" t="s">
        <v>799</v>
      </c>
      <c r="K251" s="5" t="s">
        <v>800</v>
      </c>
      <c r="L251" s="5" t="s">
        <v>801</v>
      </c>
      <c r="M251" s="5" t="s">
        <v>802</v>
      </c>
    </row>
    <row r="252" spans="1:13">
      <c r="A252" s="5">
        <v>64</v>
      </c>
      <c r="B252" s="6" t="s">
        <v>803</v>
      </c>
      <c r="C252" s="5" t="s">
        <v>14</v>
      </c>
      <c r="D252" s="5" t="s">
        <v>32</v>
      </c>
      <c r="E252" s="5" t="s">
        <v>16</v>
      </c>
      <c r="F252" s="5" t="s">
        <v>17</v>
      </c>
      <c r="G252" s="8" t="s">
        <v>135</v>
      </c>
      <c r="H252" s="8" t="s">
        <v>804</v>
      </c>
      <c r="I252" s="8" t="s">
        <v>805</v>
      </c>
      <c r="J252" s="8" t="s">
        <v>806</v>
      </c>
      <c r="K252" s="5" t="s">
        <v>807</v>
      </c>
      <c r="L252" s="5" t="s">
        <v>808</v>
      </c>
      <c r="M252" s="5" t="s">
        <v>809</v>
      </c>
    </row>
    <row r="253" spans="1:13">
      <c r="A253" s="5"/>
      <c r="B253" s="6"/>
      <c r="C253" s="5"/>
      <c r="D253" s="5"/>
      <c r="E253" s="5"/>
      <c r="F253" s="5"/>
      <c r="G253" s="8" t="s">
        <v>810</v>
      </c>
      <c r="H253" s="8" t="s">
        <v>811</v>
      </c>
      <c r="I253" s="8" t="s">
        <v>812</v>
      </c>
      <c r="J253" s="8" t="s">
        <v>799</v>
      </c>
      <c r="K253" s="5"/>
      <c r="L253" s="5"/>
      <c r="M253" s="5"/>
    </row>
    <row r="254" spans="1:13">
      <c r="A254" s="5"/>
      <c r="B254" s="6"/>
      <c r="C254" s="5"/>
      <c r="D254" s="5"/>
      <c r="E254" s="5"/>
      <c r="F254" s="5"/>
      <c r="G254" s="8" t="s">
        <v>813</v>
      </c>
      <c r="H254" s="8" t="s">
        <v>814</v>
      </c>
      <c r="I254" s="8" t="s">
        <v>812</v>
      </c>
      <c r="J254" s="8" t="s">
        <v>799</v>
      </c>
      <c r="K254" s="5"/>
      <c r="L254" s="5"/>
      <c r="M254" s="5"/>
    </row>
    <row r="255" spans="1:13">
      <c r="A255" s="5"/>
      <c r="B255" s="6"/>
      <c r="C255" s="5"/>
      <c r="D255" s="5"/>
      <c r="E255" s="5"/>
      <c r="F255" s="5"/>
      <c r="G255" s="8" t="s">
        <v>815</v>
      </c>
      <c r="H255" s="8" t="s">
        <v>814</v>
      </c>
      <c r="I255" s="8" t="s">
        <v>812</v>
      </c>
      <c r="J255" s="8" t="s">
        <v>799</v>
      </c>
      <c r="K255" s="5"/>
      <c r="L255" s="5"/>
      <c r="M255" s="5"/>
    </row>
    <row r="256" spans="1:13">
      <c r="A256" s="5"/>
      <c r="B256" s="6"/>
      <c r="C256" s="5"/>
      <c r="D256" s="5"/>
      <c r="E256" s="5"/>
      <c r="F256" s="5"/>
      <c r="G256" s="8" t="s">
        <v>816</v>
      </c>
      <c r="H256" s="8" t="s">
        <v>814</v>
      </c>
      <c r="I256" s="8" t="s">
        <v>812</v>
      </c>
      <c r="J256" s="8" t="s">
        <v>799</v>
      </c>
      <c r="K256" s="5"/>
      <c r="L256" s="5"/>
      <c r="M256" s="5"/>
    </row>
    <row r="257" spans="1:13">
      <c r="A257" s="5"/>
      <c r="B257" s="6"/>
      <c r="C257" s="5"/>
      <c r="D257" s="5"/>
      <c r="E257" s="5"/>
      <c r="F257" s="5"/>
      <c r="G257" s="8" t="s">
        <v>817</v>
      </c>
      <c r="H257" s="8" t="s">
        <v>818</v>
      </c>
      <c r="I257" s="8" t="s">
        <v>812</v>
      </c>
      <c r="J257" s="8" t="s">
        <v>799</v>
      </c>
      <c r="K257" s="5"/>
      <c r="L257" s="5"/>
      <c r="M257" s="5"/>
    </row>
    <row r="258" spans="1:13">
      <c r="A258" s="5"/>
      <c r="B258" s="6"/>
      <c r="C258" s="5"/>
      <c r="D258" s="5"/>
      <c r="E258" s="5"/>
      <c r="F258" s="5"/>
      <c r="G258" s="8" t="s">
        <v>819</v>
      </c>
      <c r="H258" s="8" t="s">
        <v>820</v>
      </c>
      <c r="I258" s="8" t="s">
        <v>821</v>
      </c>
      <c r="J258" s="8" t="s">
        <v>822</v>
      </c>
      <c r="K258" s="5"/>
      <c r="L258" s="5"/>
      <c r="M258" s="5"/>
    </row>
    <row r="259" spans="1:13">
      <c r="A259" s="5"/>
      <c r="B259" s="6"/>
      <c r="C259" s="5"/>
      <c r="D259" s="5"/>
      <c r="E259" s="5"/>
      <c r="F259" s="5"/>
      <c r="G259" s="8" t="s">
        <v>823</v>
      </c>
      <c r="H259" s="8" t="s">
        <v>820</v>
      </c>
      <c r="I259" s="8" t="s">
        <v>821</v>
      </c>
      <c r="J259" s="8" t="s">
        <v>822</v>
      </c>
      <c r="K259" s="5"/>
      <c r="L259" s="5"/>
      <c r="M259" s="5"/>
    </row>
    <row r="260" spans="1:13">
      <c r="A260" s="5"/>
      <c r="B260" s="6"/>
      <c r="C260" s="5"/>
      <c r="D260" s="5"/>
      <c r="E260" s="5"/>
      <c r="F260" s="5"/>
      <c r="G260" s="8" t="s">
        <v>824</v>
      </c>
      <c r="H260" s="8" t="s">
        <v>820</v>
      </c>
      <c r="I260" s="8" t="s">
        <v>821</v>
      </c>
      <c r="J260" s="8" t="s">
        <v>822</v>
      </c>
      <c r="K260" s="5"/>
      <c r="L260" s="5"/>
      <c r="M260" s="5"/>
    </row>
    <row r="261" spans="1:13">
      <c r="A261" s="5"/>
      <c r="B261" s="6"/>
      <c r="C261" s="5"/>
      <c r="D261" s="5"/>
      <c r="E261" s="5"/>
      <c r="F261" s="5"/>
      <c r="G261" s="8" t="s">
        <v>825</v>
      </c>
      <c r="H261" s="8" t="s">
        <v>820</v>
      </c>
      <c r="I261" s="8" t="s">
        <v>826</v>
      </c>
      <c r="J261" s="8" t="s">
        <v>822</v>
      </c>
      <c r="K261" s="5"/>
      <c r="L261" s="5"/>
      <c r="M261" s="5"/>
    </row>
    <row r="262" spans="1:13">
      <c r="A262" s="5"/>
      <c r="B262" s="6"/>
      <c r="C262" s="5"/>
      <c r="D262" s="5"/>
      <c r="E262" s="5"/>
      <c r="F262" s="5"/>
      <c r="G262" s="8" t="s">
        <v>827</v>
      </c>
      <c r="H262" s="8" t="s">
        <v>818</v>
      </c>
      <c r="I262" s="8" t="s">
        <v>828</v>
      </c>
      <c r="J262" s="8" t="s">
        <v>799</v>
      </c>
      <c r="K262" s="5"/>
      <c r="L262" s="5"/>
      <c r="M262" s="5"/>
    </row>
    <row r="263" spans="1:13">
      <c r="A263" s="5"/>
      <c r="B263" s="6"/>
      <c r="C263" s="5"/>
      <c r="D263" s="5"/>
      <c r="E263" s="5"/>
      <c r="F263" s="5"/>
      <c r="G263" s="8" t="s">
        <v>829</v>
      </c>
      <c r="H263" s="8" t="s">
        <v>818</v>
      </c>
      <c r="I263" s="8" t="s">
        <v>830</v>
      </c>
      <c r="J263" s="8" t="s">
        <v>799</v>
      </c>
      <c r="K263" s="5"/>
      <c r="L263" s="5"/>
      <c r="M263" s="5"/>
    </row>
    <row r="264" spans="1:13">
      <c r="A264" s="5"/>
      <c r="B264" s="6"/>
      <c r="C264" s="5"/>
      <c r="D264" s="5"/>
      <c r="E264" s="5"/>
      <c r="F264" s="5"/>
      <c r="G264" s="8" t="s">
        <v>255</v>
      </c>
      <c r="H264" s="8" t="s">
        <v>818</v>
      </c>
      <c r="I264" s="8" t="s">
        <v>828</v>
      </c>
      <c r="J264" s="8" t="s">
        <v>799</v>
      </c>
      <c r="K264" s="5"/>
      <c r="L264" s="5"/>
      <c r="M264" s="5"/>
    </row>
    <row r="265" spans="1:13">
      <c r="A265" s="5"/>
      <c r="B265" s="6"/>
      <c r="C265" s="5"/>
      <c r="D265" s="5"/>
      <c r="E265" s="5"/>
      <c r="F265" s="5"/>
      <c r="G265" s="8" t="s">
        <v>831</v>
      </c>
      <c r="H265" s="8" t="s">
        <v>818</v>
      </c>
      <c r="I265" s="8" t="s">
        <v>832</v>
      </c>
      <c r="J265" s="8" t="s">
        <v>799</v>
      </c>
      <c r="K265" s="5"/>
      <c r="L265" s="5"/>
      <c r="M265" s="5"/>
    </row>
    <row r="266" spans="1:13">
      <c r="A266" s="5"/>
      <c r="B266" s="6"/>
      <c r="C266" s="5"/>
      <c r="D266" s="5"/>
      <c r="E266" s="5"/>
      <c r="F266" s="5"/>
      <c r="G266" s="8" t="s">
        <v>833</v>
      </c>
      <c r="H266" s="8" t="s">
        <v>818</v>
      </c>
      <c r="I266" s="8" t="s">
        <v>834</v>
      </c>
      <c r="J266" s="8" t="s">
        <v>799</v>
      </c>
      <c r="K266" s="5"/>
      <c r="L266" s="5"/>
      <c r="M266" s="5"/>
    </row>
    <row r="267" spans="1:13">
      <c r="A267" s="5"/>
      <c r="B267" s="6"/>
      <c r="C267" s="5"/>
      <c r="D267" s="5"/>
      <c r="E267" s="5"/>
      <c r="F267" s="5"/>
      <c r="G267" s="8" t="s">
        <v>835</v>
      </c>
      <c r="H267" s="8" t="s">
        <v>836</v>
      </c>
      <c r="I267" s="8" t="s">
        <v>837</v>
      </c>
      <c r="J267" s="8" t="s">
        <v>799</v>
      </c>
      <c r="K267" s="5"/>
      <c r="L267" s="5"/>
      <c r="M267" s="5"/>
    </row>
    <row r="268" spans="1:13">
      <c r="A268" s="5"/>
      <c r="B268" s="6"/>
      <c r="C268" s="5"/>
      <c r="D268" s="5"/>
      <c r="E268" s="5"/>
      <c r="F268" s="5"/>
      <c r="G268" s="8" t="s">
        <v>838</v>
      </c>
      <c r="H268" s="8" t="s">
        <v>820</v>
      </c>
      <c r="I268" s="8" t="s">
        <v>839</v>
      </c>
      <c r="J268" s="8" t="s">
        <v>799</v>
      </c>
      <c r="K268" s="5"/>
      <c r="L268" s="5"/>
      <c r="M268" s="5"/>
    </row>
    <row r="269" spans="1:13">
      <c r="A269" s="5"/>
      <c r="B269" s="6"/>
      <c r="C269" s="5"/>
      <c r="D269" s="5"/>
      <c r="E269" s="5"/>
      <c r="F269" s="5"/>
      <c r="G269" s="8" t="s">
        <v>840</v>
      </c>
      <c r="H269" s="8" t="s">
        <v>814</v>
      </c>
      <c r="I269" s="8" t="s">
        <v>841</v>
      </c>
      <c r="J269" s="8" t="s">
        <v>799</v>
      </c>
      <c r="K269" s="5"/>
      <c r="L269" s="5"/>
      <c r="M269" s="5"/>
    </row>
    <row r="270" spans="1:13">
      <c r="A270" s="5"/>
      <c r="B270" s="6"/>
      <c r="C270" s="5"/>
      <c r="D270" s="5"/>
      <c r="E270" s="5"/>
      <c r="F270" s="5"/>
      <c r="G270" s="8" t="s">
        <v>842</v>
      </c>
      <c r="H270" s="8" t="s">
        <v>818</v>
      </c>
      <c r="I270" s="8" t="s">
        <v>843</v>
      </c>
      <c r="J270" s="8" t="s">
        <v>799</v>
      </c>
      <c r="K270" s="5"/>
      <c r="L270" s="5"/>
      <c r="M270" s="5"/>
    </row>
    <row r="271" spans="1:13">
      <c r="A271" s="5"/>
      <c r="B271" s="6"/>
      <c r="C271" s="5"/>
      <c r="D271" s="5"/>
      <c r="E271" s="5"/>
      <c r="F271" s="5"/>
      <c r="G271" s="8" t="s">
        <v>844</v>
      </c>
      <c r="H271" s="8" t="s">
        <v>818</v>
      </c>
      <c r="I271" s="8" t="s">
        <v>834</v>
      </c>
      <c r="J271" s="8" t="s">
        <v>799</v>
      </c>
      <c r="K271" s="5"/>
      <c r="L271" s="5"/>
      <c r="M271" s="5"/>
    </row>
    <row r="272" spans="1:13">
      <c r="A272" s="5"/>
      <c r="B272" s="6"/>
      <c r="C272" s="5"/>
      <c r="D272" s="5"/>
      <c r="E272" s="5"/>
      <c r="F272" s="5"/>
      <c r="G272" s="8" t="s">
        <v>845</v>
      </c>
      <c r="H272" s="8" t="s">
        <v>818</v>
      </c>
      <c r="I272" s="8" t="s">
        <v>846</v>
      </c>
      <c r="J272" s="8" t="s">
        <v>847</v>
      </c>
      <c r="K272" s="5"/>
      <c r="L272" s="5"/>
      <c r="M272" s="5"/>
    </row>
    <row r="273" spans="1:13">
      <c r="A273" s="5"/>
      <c r="B273" s="6"/>
      <c r="C273" s="5"/>
      <c r="D273" s="5"/>
      <c r="E273" s="5"/>
      <c r="F273" s="5"/>
      <c r="G273" s="8" t="s">
        <v>848</v>
      </c>
      <c r="H273" s="8" t="s">
        <v>820</v>
      </c>
      <c r="I273" s="8" t="s">
        <v>849</v>
      </c>
      <c r="J273" s="8" t="s">
        <v>850</v>
      </c>
      <c r="K273" s="5"/>
      <c r="L273" s="5"/>
      <c r="M273" s="5"/>
    </row>
    <row r="274" spans="1:13">
      <c r="A274" s="5">
        <v>65</v>
      </c>
      <c r="B274" s="6" t="s">
        <v>851</v>
      </c>
      <c r="C274" s="5" t="s">
        <v>14</v>
      </c>
      <c r="D274" s="5" t="s">
        <v>32</v>
      </c>
      <c r="E274" s="5" t="s">
        <v>93</v>
      </c>
      <c r="F274" s="5" t="s">
        <v>17</v>
      </c>
      <c r="G274" s="8" t="s">
        <v>852</v>
      </c>
      <c r="H274" s="8" t="s">
        <v>76</v>
      </c>
      <c r="I274" s="8" t="s">
        <v>853</v>
      </c>
      <c r="J274" s="8" t="s">
        <v>854</v>
      </c>
      <c r="K274" s="5" t="s">
        <v>855</v>
      </c>
      <c r="L274" s="5" t="s">
        <v>856</v>
      </c>
      <c r="M274" s="5" t="s">
        <v>857</v>
      </c>
    </row>
    <row r="275" ht="25.5" spans="1:13">
      <c r="A275" s="5"/>
      <c r="B275" s="6"/>
      <c r="C275" s="5"/>
      <c r="D275" s="5"/>
      <c r="E275" s="5"/>
      <c r="F275" s="5"/>
      <c r="G275" s="8" t="s">
        <v>858</v>
      </c>
      <c r="H275" s="8" t="s">
        <v>76</v>
      </c>
      <c r="I275" s="8" t="s">
        <v>859</v>
      </c>
      <c r="J275" s="8" t="s">
        <v>854</v>
      </c>
      <c r="K275" s="5"/>
      <c r="L275" s="5"/>
      <c r="M275" s="5"/>
    </row>
    <row r="276" spans="1:13">
      <c r="A276" s="5"/>
      <c r="B276" s="6"/>
      <c r="C276" s="5"/>
      <c r="D276" s="5"/>
      <c r="E276" s="5"/>
      <c r="F276" s="5"/>
      <c r="G276" s="8" t="s">
        <v>860</v>
      </c>
      <c r="H276" s="8" t="s">
        <v>121</v>
      </c>
      <c r="I276" s="8" t="s">
        <v>861</v>
      </c>
      <c r="J276" s="8" t="s">
        <v>862</v>
      </c>
      <c r="K276" s="5"/>
      <c r="L276" s="5"/>
      <c r="M276" s="5"/>
    </row>
    <row r="277" ht="26.25" spans="1:13">
      <c r="A277" s="5">
        <v>66</v>
      </c>
      <c r="B277" s="6" t="s">
        <v>863</v>
      </c>
      <c r="C277" s="5" t="s">
        <v>14</v>
      </c>
      <c r="D277" s="5" t="s">
        <v>32</v>
      </c>
      <c r="E277" s="5" t="s">
        <v>93</v>
      </c>
      <c r="F277" s="5" t="s">
        <v>17</v>
      </c>
      <c r="G277" s="8" t="s">
        <v>864</v>
      </c>
      <c r="H277" s="8" t="s">
        <v>34</v>
      </c>
      <c r="I277" s="8" t="s">
        <v>865</v>
      </c>
      <c r="J277" s="8" t="s">
        <v>866</v>
      </c>
      <c r="K277" s="5" t="s">
        <v>867</v>
      </c>
      <c r="L277" s="5" t="s">
        <v>868</v>
      </c>
      <c r="M277" s="5" t="s">
        <v>869</v>
      </c>
    </row>
    <row r="278" ht="26.25" spans="1:13">
      <c r="A278" s="5"/>
      <c r="B278" s="6"/>
      <c r="C278" s="5"/>
      <c r="D278" s="5"/>
      <c r="E278" s="5"/>
      <c r="F278" s="5"/>
      <c r="G278" s="8" t="s">
        <v>870</v>
      </c>
      <c r="H278" s="8" t="s">
        <v>121</v>
      </c>
      <c r="I278" s="8" t="s">
        <v>871</v>
      </c>
      <c r="J278" s="8" t="s">
        <v>866</v>
      </c>
      <c r="K278" s="5"/>
      <c r="L278" s="5"/>
      <c r="M278" s="5"/>
    </row>
    <row r="279" ht="26.25" spans="1:13">
      <c r="A279" s="5"/>
      <c r="B279" s="6"/>
      <c r="C279" s="5"/>
      <c r="D279" s="5"/>
      <c r="E279" s="5"/>
      <c r="F279" s="5"/>
      <c r="G279" s="8" t="s">
        <v>872</v>
      </c>
      <c r="H279" s="8" t="s">
        <v>121</v>
      </c>
      <c r="I279" s="8" t="s">
        <v>873</v>
      </c>
      <c r="J279" s="8" t="s">
        <v>874</v>
      </c>
      <c r="K279" s="5"/>
      <c r="L279" s="5"/>
      <c r="M279" s="5"/>
    </row>
    <row r="280" spans="1:13">
      <c r="A280" s="5"/>
      <c r="B280" s="6"/>
      <c r="C280" s="5"/>
      <c r="D280" s="5"/>
      <c r="E280" s="5"/>
      <c r="F280" s="5"/>
      <c r="G280" s="8" t="s">
        <v>875</v>
      </c>
      <c r="H280" s="8" t="s">
        <v>121</v>
      </c>
      <c r="I280" s="8" t="s">
        <v>876</v>
      </c>
      <c r="J280" s="8" t="s">
        <v>866</v>
      </c>
      <c r="K280" s="5"/>
      <c r="L280" s="5"/>
      <c r="M280" s="5"/>
    </row>
    <row r="281" spans="1:13">
      <c r="A281" s="5">
        <v>67</v>
      </c>
      <c r="B281" s="6" t="s">
        <v>877</v>
      </c>
      <c r="C281" s="5" t="s">
        <v>14</v>
      </c>
      <c r="D281" s="5" t="s">
        <v>119</v>
      </c>
      <c r="E281" s="5" t="s">
        <v>878</v>
      </c>
      <c r="F281" s="5" t="s">
        <v>17</v>
      </c>
      <c r="G281" s="8" t="s">
        <v>879</v>
      </c>
      <c r="H281" s="8" t="s">
        <v>34</v>
      </c>
      <c r="I281" s="8" t="s">
        <v>880</v>
      </c>
      <c r="J281" s="8" t="s">
        <v>881</v>
      </c>
      <c r="K281" s="5" t="s">
        <v>882</v>
      </c>
      <c r="L281" s="5" t="s">
        <v>883</v>
      </c>
      <c r="M281" s="5" t="s">
        <v>884</v>
      </c>
    </row>
    <row r="282" spans="1:13">
      <c r="A282" s="5"/>
      <c r="B282" s="6"/>
      <c r="C282" s="5"/>
      <c r="D282" s="5"/>
      <c r="E282" s="5"/>
      <c r="F282" s="5"/>
      <c r="G282" s="8" t="s">
        <v>885</v>
      </c>
      <c r="H282" s="8" t="s">
        <v>34</v>
      </c>
      <c r="I282" s="8" t="s">
        <v>886</v>
      </c>
      <c r="J282" s="8" t="s">
        <v>881</v>
      </c>
      <c r="K282" s="5"/>
      <c r="L282" s="5"/>
      <c r="M282" s="5"/>
    </row>
    <row r="283" spans="1:13">
      <c r="A283" s="5"/>
      <c r="B283" s="6"/>
      <c r="C283" s="5"/>
      <c r="D283" s="5"/>
      <c r="E283" s="5"/>
      <c r="F283" s="5"/>
      <c r="G283" s="8" t="s">
        <v>887</v>
      </c>
      <c r="H283" s="8" t="s">
        <v>34</v>
      </c>
      <c r="I283" s="8" t="s">
        <v>888</v>
      </c>
      <c r="J283" s="8" t="s">
        <v>889</v>
      </c>
      <c r="K283" s="5"/>
      <c r="L283" s="5"/>
      <c r="M283" s="5"/>
    </row>
    <row r="284" spans="1:13">
      <c r="A284" s="5"/>
      <c r="B284" s="6"/>
      <c r="C284" s="5"/>
      <c r="D284" s="5"/>
      <c r="E284" s="5"/>
      <c r="F284" s="5"/>
      <c r="G284" s="8" t="s">
        <v>890</v>
      </c>
      <c r="H284" s="8" t="s">
        <v>34</v>
      </c>
      <c r="I284" s="8" t="s">
        <v>888</v>
      </c>
      <c r="J284" s="8" t="s">
        <v>891</v>
      </c>
      <c r="K284" s="5"/>
      <c r="L284" s="5"/>
      <c r="M284" s="5"/>
    </row>
    <row r="285" spans="1:13">
      <c r="A285" s="5"/>
      <c r="B285" s="6"/>
      <c r="C285" s="5"/>
      <c r="D285" s="5"/>
      <c r="E285" s="5"/>
      <c r="F285" s="5"/>
      <c r="G285" s="8" t="s">
        <v>892</v>
      </c>
      <c r="H285" s="8" t="s">
        <v>34</v>
      </c>
      <c r="I285" s="8" t="s">
        <v>880</v>
      </c>
      <c r="J285" s="8" t="s">
        <v>891</v>
      </c>
      <c r="K285" s="5"/>
      <c r="L285" s="5"/>
      <c r="M285" s="5"/>
    </row>
    <row r="286" spans="1:13">
      <c r="A286" s="5"/>
      <c r="B286" s="6"/>
      <c r="C286" s="5"/>
      <c r="D286" s="5"/>
      <c r="E286" s="5"/>
      <c r="F286" s="5"/>
      <c r="G286" s="8" t="s">
        <v>893</v>
      </c>
      <c r="H286" s="8" t="s">
        <v>34</v>
      </c>
      <c r="I286" s="8" t="s">
        <v>888</v>
      </c>
      <c r="J286" s="8" t="s">
        <v>889</v>
      </c>
      <c r="K286" s="5"/>
      <c r="L286" s="5"/>
      <c r="M286" s="5"/>
    </row>
    <row r="287" spans="1:13">
      <c r="A287" s="5"/>
      <c r="B287" s="6"/>
      <c r="C287" s="5"/>
      <c r="D287" s="5"/>
      <c r="E287" s="5"/>
      <c r="F287" s="5"/>
      <c r="G287" s="8" t="s">
        <v>894</v>
      </c>
      <c r="H287" s="8" t="s">
        <v>34</v>
      </c>
      <c r="I287" s="8" t="s">
        <v>888</v>
      </c>
      <c r="J287" s="8" t="s">
        <v>889</v>
      </c>
      <c r="K287" s="5"/>
      <c r="L287" s="5"/>
      <c r="M287" s="5"/>
    </row>
    <row r="288" spans="1:13">
      <c r="A288" s="5">
        <v>68</v>
      </c>
      <c r="B288" s="6" t="s">
        <v>895</v>
      </c>
      <c r="C288" s="5" t="s">
        <v>750</v>
      </c>
      <c r="D288" s="5" t="s">
        <v>32</v>
      </c>
      <c r="E288" s="5" t="s">
        <v>16</v>
      </c>
      <c r="F288" s="5" t="s">
        <v>17</v>
      </c>
      <c r="G288" s="8" t="s">
        <v>135</v>
      </c>
      <c r="H288" s="8" t="s">
        <v>896</v>
      </c>
      <c r="I288" s="8" t="s">
        <v>897</v>
      </c>
      <c r="J288" s="8" t="s">
        <v>898</v>
      </c>
      <c r="K288" s="5" t="s">
        <v>899</v>
      </c>
      <c r="L288" s="5" t="s">
        <v>900</v>
      </c>
      <c r="M288" s="5" t="s">
        <v>901</v>
      </c>
    </row>
    <row r="289" spans="1:13">
      <c r="A289" s="5"/>
      <c r="B289" s="6"/>
      <c r="C289" s="5"/>
      <c r="D289" s="5"/>
      <c r="E289" s="5"/>
      <c r="F289" s="5"/>
      <c r="G289" s="7" t="s">
        <v>902</v>
      </c>
      <c r="H289" s="7" t="s">
        <v>896</v>
      </c>
      <c r="I289" s="7" t="s">
        <v>903</v>
      </c>
      <c r="J289" s="8" t="s">
        <v>898</v>
      </c>
      <c r="K289" s="5"/>
      <c r="L289" s="5"/>
      <c r="M289" s="5"/>
    </row>
    <row r="290" spans="1:13">
      <c r="A290" s="5"/>
      <c r="B290" s="6"/>
      <c r="C290" s="5"/>
      <c r="D290" s="5"/>
      <c r="E290" s="5"/>
      <c r="F290" s="5"/>
      <c r="G290" s="7" t="s">
        <v>904</v>
      </c>
      <c r="H290" s="7" t="s">
        <v>896</v>
      </c>
      <c r="I290" s="7" t="s">
        <v>905</v>
      </c>
      <c r="J290" s="8" t="s">
        <v>906</v>
      </c>
      <c r="K290" s="5"/>
      <c r="L290" s="5"/>
      <c r="M290" s="5"/>
    </row>
    <row r="291" spans="1:13">
      <c r="A291" s="5">
        <v>69</v>
      </c>
      <c r="B291" s="6" t="s">
        <v>907</v>
      </c>
      <c r="C291" s="5" t="s">
        <v>14</v>
      </c>
      <c r="D291" s="5" t="s">
        <v>32</v>
      </c>
      <c r="E291" s="5" t="s">
        <v>16</v>
      </c>
      <c r="F291" s="5" t="s">
        <v>64</v>
      </c>
      <c r="G291" s="7"/>
      <c r="H291" s="7"/>
      <c r="I291" s="7"/>
      <c r="J291" s="8"/>
      <c r="K291" s="5" t="s">
        <v>908</v>
      </c>
      <c r="L291" s="5" t="s">
        <v>909</v>
      </c>
      <c r="M291" s="5" t="s">
        <v>910</v>
      </c>
    </row>
    <row r="292" spans="1:13">
      <c r="A292" s="5">
        <v>70</v>
      </c>
      <c r="B292" s="6" t="s">
        <v>911</v>
      </c>
      <c r="C292" s="5" t="s">
        <v>14</v>
      </c>
      <c r="D292" s="5" t="s">
        <v>32</v>
      </c>
      <c r="E292" s="5" t="s">
        <v>16</v>
      </c>
      <c r="F292" s="5" t="s">
        <v>64</v>
      </c>
      <c r="G292" s="7"/>
      <c r="H292" s="7"/>
      <c r="I292" s="7"/>
      <c r="J292" s="8"/>
      <c r="K292" s="5" t="s">
        <v>912</v>
      </c>
      <c r="L292" s="5" t="s">
        <v>913</v>
      </c>
      <c r="M292" s="5" t="s">
        <v>914</v>
      </c>
    </row>
    <row r="293" spans="1:13">
      <c r="A293" s="5">
        <v>71</v>
      </c>
      <c r="B293" s="6" t="s">
        <v>915</v>
      </c>
      <c r="C293" s="5" t="s">
        <v>14</v>
      </c>
      <c r="D293" s="5" t="s">
        <v>916</v>
      </c>
      <c r="E293" s="5" t="s">
        <v>16</v>
      </c>
      <c r="F293" s="5" t="s">
        <v>17</v>
      </c>
      <c r="G293" s="7" t="s">
        <v>917</v>
      </c>
      <c r="H293" s="7" t="s">
        <v>76</v>
      </c>
      <c r="I293" s="7" t="s">
        <v>918</v>
      </c>
      <c r="J293" s="8" t="s">
        <v>919</v>
      </c>
      <c r="K293" s="5" t="s">
        <v>920</v>
      </c>
      <c r="L293" s="5" t="s">
        <v>921</v>
      </c>
      <c r="M293" s="5" t="s">
        <v>922</v>
      </c>
    </row>
    <row r="294" spans="1:13">
      <c r="A294" s="5"/>
      <c r="B294" s="6"/>
      <c r="C294" s="5"/>
      <c r="D294" s="5"/>
      <c r="E294" s="5"/>
      <c r="F294" s="5"/>
      <c r="G294" s="7" t="s">
        <v>531</v>
      </c>
      <c r="H294" s="7" t="s">
        <v>76</v>
      </c>
      <c r="I294" s="7" t="s">
        <v>923</v>
      </c>
      <c r="J294" s="8" t="s">
        <v>919</v>
      </c>
      <c r="K294" s="5"/>
      <c r="L294" s="5"/>
      <c r="M294" s="5"/>
    </row>
    <row r="295" spans="1:13">
      <c r="A295" s="5"/>
      <c r="B295" s="6"/>
      <c r="C295" s="5"/>
      <c r="D295" s="5"/>
      <c r="E295" s="5"/>
      <c r="F295" s="5"/>
      <c r="G295" s="7" t="s">
        <v>710</v>
      </c>
      <c r="H295" s="7" t="s">
        <v>76</v>
      </c>
      <c r="I295" s="7" t="s">
        <v>20</v>
      </c>
      <c r="J295" s="8" t="s">
        <v>919</v>
      </c>
      <c r="K295" s="5"/>
      <c r="L295" s="5"/>
      <c r="M295" s="5"/>
    </row>
    <row r="296" spans="1:13">
      <c r="A296" s="5"/>
      <c r="B296" s="6"/>
      <c r="C296" s="5"/>
      <c r="D296" s="5"/>
      <c r="E296" s="5"/>
      <c r="F296" s="5"/>
      <c r="G296" s="7" t="s">
        <v>924</v>
      </c>
      <c r="H296" s="7" t="s">
        <v>76</v>
      </c>
      <c r="I296" s="7" t="s">
        <v>925</v>
      </c>
      <c r="J296" s="8" t="s">
        <v>919</v>
      </c>
      <c r="K296" s="5"/>
      <c r="L296" s="5"/>
      <c r="M296" s="5"/>
    </row>
    <row r="297" spans="1:13">
      <c r="A297" s="5">
        <v>72</v>
      </c>
      <c r="B297" s="6" t="s">
        <v>926</v>
      </c>
      <c r="C297" s="5" t="s">
        <v>14</v>
      </c>
      <c r="D297" s="5" t="s">
        <v>32</v>
      </c>
      <c r="E297" s="5" t="s">
        <v>16</v>
      </c>
      <c r="F297" s="5" t="s">
        <v>64</v>
      </c>
      <c r="G297" s="7" t="s">
        <v>927</v>
      </c>
      <c r="H297" s="7" t="s">
        <v>46</v>
      </c>
      <c r="I297" s="7" t="s">
        <v>928</v>
      </c>
      <c r="J297" s="8" t="s">
        <v>929</v>
      </c>
      <c r="K297" s="5" t="s">
        <v>930</v>
      </c>
      <c r="L297" s="5" t="s">
        <v>931</v>
      </c>
      <c r="M297" s="5" t="s">
        <v>932</v>
      </c>
    </row>
    <row r="298" spans="1:13">
      <c r="A298" s="5"/>
      <c r="B298" s="6"/>
      <c r="C298" s="5"/>
      <c r="D298" s="5"/>
      <c r="E298" s="5"/>
      <c r="F298" s="5"/>
      <c r="G298" s="7" t="s">
        <v>81</v>
      </c>
      <c r="H298" s="7" t="s">
        <v>46</v>
      </c>
      <c r="I298" s="7" t="s">
        <v>933</v>
      </c>
      <c r="J298" s="8" t="s">
        <v>929</v>
      </c>
      <c r="K298" s="5"/>
      <c r="L298" s="5"/>
      <c r="M298" s="5"/>
    </row>
    <row r="299" spans="1:13">
      <c r="A299" s="5">
        <v>73</v>
      </c>
      <c r="B299" s="6" t="s">
        <v>934</v>
      </c>
      <c r="C299" s="5" t="s">
        <v>14</v>
      </c>
      <c r="D299" s="5" t="s">
        <v>32</v>
      </c>
      <c r="E299" s="5" t="s">
        <v>16</v>
      </c>
      <c r="F299" s="5" t="s">
        <v>64</v>
      </c>
      <c r="G299" s="7" t="s">
        <v>935</v>
      </c>
      <c r="H299" s="7" t="s">
        <v>121</v>
      </c>
      <c r="I299" s="7" t="s">
        <v>143</v>
      </c>
      <c r="J299" s="8" t="s">
        <v>936</v>
      </c>
      <c r="K299" s="5" t="s">
        <v>937</v>
      </c>
      <c r="L299" s="5" t="s">
        <v>938</v>
      </c>
      <c r="M299" s="5" t="s">
        <v>939</v>
      </c>
    </row>
    <row r="300" spans="1:13">
      <c r="A300" s="5"/>
      <c r="B300" s="6"/>
      <c r="C300" s="5"/>
      <c r="D300" s="5"/>
      <c r="E300" s="5"/>
      <c r="F300" s="5"/>
      <c r="G300" s="7" t="s">
        <v>746</v>
      </c>
      <c r="H300" s="7" t="s">
        <v>121</v>
      </c>
      <c r="I300" s="7" t="s">
        <v>143</v>
      </c>
      <c r="J300" s="8" t="s">
        <v>940</v>
      </c>
      <c r="K300" s="5"/>
      <c r="L300" s="5"/>
      <c r="M300" s="5"/>
    </row>
    <row r="301" spans="1:13">
      <c r="A301" s="5"/>
      <c r="B301" s="6"/>
      <c r="C301" s="5"/>
      <c r="D301" s="5"/>
      <c r="E301" s="5"/>
      <c r="F301" s="5"/>
      <c r="G301" s="7" t="s">
        <v>941</v>
      </c>
      <c r="H301" s="7" t="s">
        <v>121</v>
      </c>
      <c r="I301" s="7" t="s">
        <v>67</v>
      </c>
      <c r="J301" s="8" t="s">
        <v>942</v>
      </c>
      <c r="K301" s="5"/>
      <c r="L301" s="5"/>
      <c r="M301" s="5"/>
    </row>
    <row r="302" ht="38.25" spans="1:13">
      <c r="A302" s="5">
        <v>74</v>
      </c>
      <c r="B302" s="6" t="s">
        <v>943</v>
      </c>
      <c r="C302" s="5" t="s">
        <v>750</v>
      </c>
      <c r="D302" s="5" t="s">
        <v>32</v>
      </c>
      <c r="E302" s="5" t="s">
        <v>16</v>
      </c>
      <c r="F302" s="5" t="s">
        <v>17</v>
      </c>
      <c r="G302" s="7" t="s">
        <v>944</v>
      </c>
      <c r="H302" s="7" t="s">
        <v>34</v>
      </c>
      <c r="I302" s="7" t="s">
        <v>945</v>
      </c>
      <c r="J302" s="8" t="s">
        <v>946</v>
      </c>
      <c r="K302" s="5" t="s">
        <v>947</v>
      </c>
      <c r="L302" s="5" t="s">
        <v>948</v>
      </c>
      <c r="M302" s="5" t="s">
        <v>949</v>
      </c>
    </row>
    <row r="303" ht="38.25" spans="1:13">
      <c r="A303" s="5"/>
      <c r="B303" s="6"/>
      <c r="C303" s="5"/>
      <c r="D303" s="5"/>
      <c r="E303" s="5"/>
      <c r="F303" s="5"/>
      <c r="G303" s="7" t="s">
        <v>950</v>
      </c>
      <c r="H303" s="7" t="s">
        <v>34</v>
      </c>
      <c r="I303" s="7" t="s">
        <v>945</v>
      </c>
      <c r="J303" s="8" t="s">
        <v>946</v>
      </c>
      <c r="K303" s="5"/>
      <c r="L303" s="5"/>
      <c r="M303" s="5"/>
    </row>
    <row r="304" ht="50.25" spans="1:13">
      <c r="A304" s="5"/>
      <c r="B304" s="6"/>
      <c r="C304" s="5"/>
      <c r="D304" s="5"/>
      <c r="E304" s="5"/>
      <c r="F304" s="5"/>
      <c r="G304" s="7" t="s">
        <v>951</v>
      </c>
      <c r="H304" s="7" t="s">
        <v>34</v>
      </c>
      <c r="I304" s="7" t="s">
        <v>952</v>
      </c>
      <c r="J304" s="8" t="s">
        <v>953</v>
      </c>
      <c r="K304" s="5"/>
      <c r="L304" s="5"/>
      <c r="M304" s="5"/>
    </row>
    <row r="305" spans="1:13">
      <c r="A305" s="5">
        <v>75</v>
      </c>
      <c r="B305" s="6" t="s">
        <v>954</v>
      </c>
      <c r="C305" s="5" t="s">
        <v>14</v>
      </c>
      <c r="D305" s="5" t="s">
        <v>32</v>
      </c>
      <c r="E305" s="5" t="s">
        <v>16</v>
      </c>
      <c r="F305" s="5" t="s">
        <v>64</v>
      </c>
      <c r="G305" s="7" t="s">
        <v>955</v>
      </c>
      <c r="H305" s="7" t="s">
        <v>34</v>
      </c>
      <c r="I305" s="7" t="s">
        <v>956</v>
      </c>
      <c r="J305" s="8" t="s">
        <v>957</v>
      </c>
      <c r="K305" s="5" t="s">
        <v>958</v>
      </c>
      <c r="L305" s="5" t="s">
        <v>959</v>
      </c>
      <c r="M305" s="5" t="s">
        <v>960</v>
      </c>
    </row>
    <row r="306" spans="1:13">
      <c r="A306" s="5"/>
      <c r="B306" s="6"/>
      <c r="C306" s="5"/>
      <c r="D306" s="5"/>
      <c r="E306" s="5"/>
      <c r="F306" s="5"/>
      <c r="G306" s="7" t="s">
        <v>961</v>
      </c>
      <c r="H306" s="7" t="s">
        <v>34</v>
      </c>
      <c r="I306" s="7" t="s">
        <v>962</v>
      </c>
      <c r="J306" s="8" t="s">
        <v>957</v>
      </c>
      <c r="K306" s="5"/>
      <c r="L306" s="5"/>
      <c r="M306" s="5"/>
    </row>
    <row r="307" spans="1:13">
      <c r="A307" s="5"/>
      <c r="B307" s="6"/>
      <c r="C307" s="5"/>
      <c r="D307" s="5"/>
      <c r="E307" s="5"/>
      <c r="F307" s="5"/>
      <c r="G307" s="7" t="s">
        <v>963</v>
      </c>
      <c r="H307" s="7" t="s">
        <v>34</v>
      </c>
      <c r="I307" s="7" t="s">
        <v>964</v>
      </c>
      <c r="J307" s="8" t="s">
        <v>957</v>
      </c>
      <c r="K307" s="5"/>
      <c r="L307" s="5"/>
      <c r="M307" s="5"/>
    </row>
    <row r="308" spans="1:13">
      <c r="A308" s="5"/>
      <c r="B308" s="6"/>
      <c r="C308" s="5"/>
      <c r="D308" s="5"/>
      <c r="E308" s="5"/>
      <c r="F308" s="5"/>
      <c r="G308" s="7" t="s">
        <v>965</v>
      </c>
      <c r="H308" s="7" t="s">
        <v>593</v>
      </c>
      <c r="I308" s="7" t="s">
        <v>966</v>
      </c>
      <c r="J308" s="8" t="s">
        <v>967</v>
      </c>
      <c r="K308" s="5"/>
      <c r="L308" s="5"/>
      <c r="M308" s="5"/>
    </row>
    <row r="309" spans="1:13">
      <c r="A309" s="5">
        <v>76</v>
      </c>
      <c r="B309" s="6" t="s">
        <v>968</v>
      </c>
      <c r="C309" s="5" t="s">
        <v>14</v>
      </c>
      <c r="D309" s="5" t="s">
        <v>32</v>
      </c>
      <c r="E309" s="5" t="s">
        <v>16</v>
      </c>
      <c r="F309" s="5" t="s">
        <v>64</v>
      </c>
      <c r="G309" s="7" t="s">
        <v>969</v>
      </c>
      <c r="H309" s="7" t="s">
        <v>970</v>
      </c>
      <c r="I309" s="7" t="s">
        <v>20</v>
      </c>
      <c r="J309" s="8" t="s">
        <v>971</v>
      </c>
      <c r="K309" s="5" t="s">
        <v>972</v>
      </c>
      <c r="L309" s="5" t="s">
        <v>973</v>
      </c>
      <c r="M309" s="5" t="s">
        <v>974</v>
      </c>
    </row>
    <row r="310" spans="1:13">
      <c r="A310" s="5"/>
      <c r="B310" s="6"/>
      <c r="C310" s="5"/>
      <c r="D310" s="5"/>
      <c r="E310" s="5"/>
      <c r="F310" s="5"/>
      <c r="G310" s="7" t="s">
        <v>975</v>
      </c>
      <c r="H310" s="7" t="s">
        <v>970</v>
      </c>
      <c r="I310" s="7" t="s">
        <v>976</v>
      </c>
      <c r="J310" s="8" t="s">
        <v>977</v>
      </c>
      <c r="K310" s="5"/>
      <c r="L310" s="5"/>
      <c r="M310" s="5"/>
    </row>
    <row r="311" spans="1:13">
      <c r="A311" s="5"/>
      <c r="B311" s="6"/>
      <c r="C311" s="5"/>
      <c r="D311" s="5"/>
      <c r="E311" s="5"/>
      <c r="F311" s="5"/>
      <c r="G311" s="7" t="s">
        <v>438</v>
      </c>
      <c r="H311" s="7" t="s">
        <v>970</v>
      </c>
      <c r="I311" s="7" t="s">
        <v>20</v>
      </c>
      <c r="J311" s="8" t="s">
        <v>977</v>
      </c>
      <c r="K311" s="5"/>
      <c r="L311" s="5"/>
      <c r="M311" s="5"/>
    </row>
    <row r="312" spans="1:13">
      <c r="A312" s="5"/>
      <c r="B312" s="6"/>
      <c r="C312" s="5"/>
      <c r="D312" s="5"/>
      <c r="E312" s="5"/>
      <c r="F312" s="5"/>
      <c r="G312" s="7" t="s">
        <v>978</v>
      </c>
      <c r="H312" s="7" t="s">
        <v>970</v>
      </c>
      <c r="I312" s="7" t="s">
        <v>979</v>
      </c>
      <c r="J312" s="8" t="s">
        <v>971</v>
      </c>
      <c r="K312" s="5"/>
      <c r="L312" s="5"/>
      <c r="M312" s="5"/>
    </row>
    <row r="313" spans="1:13">
      <c r="A313" s="5"/>
      <c r="B313" s="6"/>
      <c r="C313" s="5"/>
      <c r="D313" s="5"/>
      <c r="E313" s="5"/>
      <c r="F313" s="5"/>
      <c r="G313" s="7" t="s">
        <v>980</v>
      </c>
      <c r="H313" s="7" t="s">
        <v>193</v>
      </c>
      <c r="I313" s="7" t="s">
        <v>981</v>
      </c>
      <c r="J313" s="8" t="s">
        <v>971</v>
      </c>
      <c r="K313" s="5"/>
      <c r="L313" s="5"/>
      <c r="M313" s="5"/>
    </row>
    <row r="314" spans="1:13">
      <c r="A314" s="5"/>
      <c r="B314" s="6"/>
      <c r="C314" s="5"/>
      <c r="D314" s="5"/>
      <c r="E314" s="5"/>
      <c r="F314" s="5"/>
      <c r="G314" s="7" t="s">
        <v>982</v>
      </c>
      <c r="H314" s="7" t="s">
        <v>970</v>
      </c>
      <c r="I314" s="7" t="s">
        <v>20</v>
      </c>
      <c r="J314" s="8" t="s">
        <v>971</v>
      </c>
      <c r="K314" s="5"/>
      <c r="L314" s="5"/>
      <c r="M314" s="5"/>
    </row>
    <row r="315" spans="1:13">
      <c r="A315" s="5">
        <v>77</v>
      </c>
      <c r="B315" s="6" t="s">
        <v>983</v>
      </c>
      <c r="C315" s="5" t="s">
        <v>182</v>
      </c>
      <c r="D315" s="5" t="s">
        <v>347</v>
      </c>
      <c r="E315" s="5" t="s">
        <v>93</v>
      </c>
      <c r="F315" s="5" t="s">
        <v>17</v>
      </c>
      <c r="G315" s="7" t="s">
        <v>984</v>
      </c>
      <c r="H315" s="7" t="s">
        <v>76</v>
      </c>
      <c r="I315" s="7" t="s">
        <v>985</v>
      </c>
      <c r="J315" s="8" t="s">
        <v>986</v>
      </c>
      <c r="K315" s="5" t="s">
        <v>987</v>
      </c>
      <c r="L315" s="5" t="s">
        <v>988</v>
      </c>
      <c r="M315" s="5" t="s">
        <v>989</v>
      </c>
    </row>
    <row r="316" spans="1:13">
      <c r="A316" s="5"/>
      <c r="B316" s="6"/>
      <c r="C316" s="5"/>
      <c r="D316" s="5"/>
      <c r="E316" s="5"/>
      <c r="F316" s="5"/>
      <c r="G316" s="7" t="s">
        <v>990</v>
      </c>
      <c r="H316" s="7" t="s">
        <v>76</v>
      </c>
      <c r="I316" s="7" t="s">
        <v>985</v>
      </c>
      <c r="J316" s="8" t="s">
        <v>991</v>
      </c>
      <c r="K316" s="5"/>
      <c r="L316" s="5"/>
      <c r="M316" s="5"/>
    </row>
    <row r="317" spans="1:13">
      <c r="A317" s="5">
        <v>78</v>
      </c>
      <c r="B317" s="6" t="s">
        <v>992</v>
      </c>
      <c r="C317" s="5" t="s">
        <v>31</v>
      </c>
      <c r="D317" s="5" t="s">
        <v>15</v>
      </c>
      <c r="E317" s="5" t="s">
        <v>993</v>
      </c>
      <c r="F317" s="5" t="s">
        <v>994</v>
      </c>
      <c r="G317" s="7" t="s">
        <v>995</v>
      </c>
      <c r="H317" s="7" t="s">
        <v>76</v>
      </c>
      <c r="I317" s="7" t="s">
        <v>20</v>
      </c>
      <c r="J317" s="8" t="s">
        <v>709</v>
      </c>
      <c r="K317" s="5" t="s">
        <v>996</v>
      </c>
      <c r="L317" s="5" t="s">
        <v>997</v>
      </c>
      <c r="M317" s="5" t="s">
        <v>998</v>
      </c>
    </row>
    <row r="318" ht="25.5" spans="1:13">
      <c r="A318" s="5"/>
      <c r="B318" s="6"/>
      <c r="C318" s="5"/>
      <c r="D318" s="5"/>
      <c r="E318" s="5"/>
      <c r="F318" s="5"/>
      <c r="G318" s="7" t="s">
        <v>999</v>
      </c>
      <c r="H318" s="7" t="s">
        <v>76</v>
      </c>
      <c r="I318" s="7" t="s">
        <v>1000</v>
      </c>
      <c r="J318" s="8" t="s">
        <v>1001</v>
      </c>
      <c r="K318" s="5"/>
      <c r="L318" s="5"/>
      <c r="M318" s="5"/>
    </row>
    <row r="319" ht="25.5" spans="1:13">
      <c r="A319" s="5">
        <v>79</v>
      </c>
      <c r="B319" s="6" t="s">
        <v>1002</v>
      </c>
      <c r="C319" s="5" t="s">
        <v>31</v>
      </c>
      <c r="D319" s="5" t="s">
        <v>335</v>
      </c>
      <c r="E319" s="5" t="s">
        <v>93</v>
      </c>
      <c r="F319" s="5" t="s">
        <v>17</v>
      </c>
      <c r="G319" s="7" t="s">
        <v>1003</v>
      </c>
      <c r="H319" s="7" t="s">
        <v>34</v>
      </c>
      <c r="I319" s="7" t="s">
        <v>1004</v>
      </c>
      <c r="J319" s="8" t="s">
        <v>1005</v>
      </c>
      <c r="K319" s="5" t="s">
        <v>1006</v>
      </c>
      <c r="L319" s="5" t="s">
        <v>1007</v>
      </c>
      <c r="M319" s="5" t="s">
        <v>1008</v>
      </c>
    </row>
    <row r="320" spans="1:13">
      <c r="A320" s="5"/>
      <c r="B320" s="6"/>
      <c r="C320" s="5"/>
      <c r="D320" s="5"/>
      <c r="E320" s="5"/>
      <c r="F320" s="5"/>
      <c r="G320" s="7" t="s">
        <v>1009</v>
      </c>
      <c r="H320" s="7" t="s">
        <v>34</v>
      </c>
      <c r="I320" s="7" t="s">
        <v>1010</v>
      </c>
      <c r="J320" s="8"/>
      <c r="K320" s="5"/>
      <c r="L320" s="5"/>
      <c r="M320" s="5"/>
    </row>
    <row r="321" spans="1:13">
      <c r="A321" s="5"/>
      <c r="B321" s="6"/>
      <c r="C321" s="5"/>
      <c r="D321" s="5"/>
      <c r="E321" s="5"/>
      <c r="F321" s="5"/>
      <c r="G321" s="7" t="s">
        <v>1011</v>
      </c>
      <c r="H321" s="7" t="s">
        <v>34</v>
      </c>
      <c r="I321" s="7" t="s">
        <v>1012</v>
      </c>
      <c r="J321" s="8"/>
      <c r="K321" s="5"/>
      <c r="L321" s="5"/>
      <c r="M321" s="5"/>
    </row>
    <row r="322" spans="1:13">
      <c r="A322" s="5">
        <v>80</v>
      </c>
      <c r="B322" s="6" t="s">
        <v>1013</v>
      </c>
      <c r="C322" s="5" t="s">
        <v>750</v>
      </c>
      <c r="D322" s="5" t="s">
        <v>230</v>
      </c>
      <c r="E322" s="5" t="s">
        <v>16</v>
      </c>
      <c r="F322" s="5" t="s">
        <v>17</v>
      </c>
      <c r="G322" s="7" t="s">
        <v>1014</v>
      </c>
      <c r="H322" s="7" t="s">
        <v>76</v>
      </c>
      <c r="I322" s="7" t="s">
        <v>1015</v>
      </c>
      <c r="J322" s="8" t="s">
        <v>1016</v>
      </c>
      <c r="K322" s="5" t="s">
        <v>1017</v>
      </c>
      <c r="L322" s="5" t="s">
        <v>1018</v>
      </c>
      <c r="M322" s="5" t="s">
        <v>1019</v>
      </c>
    </row>
    <row r="323" spans="1:13">
      <c r="A323" s="5"/>
      <c r="B323" s="6"/>
      <c r="C323" s="5"/>
      <c r="D323" s="5"/>
      <c r="E323" s="5"/>
      <c r="F323" s="5"/>
      <c r="G323" s="7" t="s">
        <v>1020</v>
      </c>
      <c r="H323" s="7" t="s">
        <v>76</v>
      </c>
      <c r="I323" s="7" t="s">
        <v>1021</v>
      </c>
      <c r="J323" s="8" t="s">
        <v>1022</v>
      </c>
      <c r="K323" s="5"/>
      <c r="L323" s="5"/>
      <c r="M323" s="5"/>
    </row>
    <row r="324" spans="1:13">
      <c r="A324" s="5"/>
      <c r="B324" s="6"/>
      <c r="C324" s="5"/>
      <c r="D324" s="5"/>
      <c r="E324" s="5"/>
      <c r="F324" s="5"/>
      <c r="G324" s="7" t="s">
        <v>1023</v>
      </c>
      <c r="H324" s="7" t="s">
        <v>362</v>
      </c>
      <c r="I324" s="7" t="s">
        <v>1024</v>
      </c>
      <c r="J324" s="8" t="s">
        <v>1025</v>
      </c>
      <c r="K324" s="5"/>
      <c r="L324" s="5"/>
      <c r="M324" s="5"/>
    </row>
    <row r="325" spans="1:13">
      <c r="A325" s="5"/>
      <c r="B325" s="6"/>
      <c r="C325" s="5"/>
      <c r="D325" s="5"/>
      <c r="E325" s="5"/>
      <c r="F325" s="5"/>
      <c r="G325" s="7" t="s">
        <v>1026</v>
      </c>
      <c r="H325" s="7" t="s">
        <v>76</v>
      </c>
      <c r="I325" s="7" t="s">
        <v>1027</v>
      </c>
      <c r="J325" s="8" t="s">
        <v>1028</v>
      </c>
      <c r="K325" s="5"/>
      <c r="L325" s="5"/>
      <c r="M325" s="5"/>
    </row>
    <row r="326" spans="1:13">
      <c r="A326" s="5"/>
      <c r="B326" s="6"/>
      <c r="C326" s="5"/>
      <c r="D326" s="5"/>
      <c r="E326" s="5"/>
      <c r="F326" s="5"/>
      <c r="G326" s="7" t="s">
        <v>1029</v>
      </c>
      <c r="H326" s="7" t="s">
        <v>76</v>
      </c>
      <c r="I326" s="7" t="s">
        <v>1030</v>
      </c>
      <c r="J326" s="8" t="s">
        <v>1031</v>
      </c>
      <c r="K326" s="5"/>
      <c r="L326" s="5"/>
      <c r="M326" s="5"/>
    </row>
    <row r="327" spans="1:13">
      <c r="A327" s="5"/>
      <c r="B327" s="6"/>
      <c r="C327" s="5"/>
      <c r="D327" s="5"/>
      <c r="E327" s="5"/>
      <c r="F327" s="5"/>
      <c r="G327" s="7" t="s">
        <v>1032</v>
      </c>
      <c r="H327" s="7" t="s">
        <v>362</v>
      </c>
      <c r="I327" s="7" t="s">
        <v>1033</v>
      </c>
      <c r="J327" s="8" t="s">
        <v>1034</v>
      </c>
      <c r="K327" s="5"/>
      <c r="L327" s="5"/>
      <c r="M327" s="5"/>
    </row>
    <row r="328" spans="1:13">
      <c r="A328" s="5"/>
      <c r="B328" s="6"/>
      <c r="C328" s="5"/>
      <c r="D328" s="5"/>
      <c r="E328" s="5"/>
      <c r="F328" s="5"/>
      <c r="G328" s="7" t="s">
        <v>1035</v>
      </c>
      <c r="H328" s="7" t="s">
        <v>76</v>
      </c>
      <c r="I328" s="7" t="s">
        <v>1036</v>
      </c>
      <c r="J328" s="8" t="s">
        <v>1034</v>
      </c>
      <c r="K328" s="5"/>
      <c r="L328" s="5"/>
      <c r="M328" s="5"/>
    </row>
    <row r="329" spans="1:13">
      <c r="A329" s="5">
        <v>81</v>
      </c>
      <c r="B329" s="6" t="s">
        <v>1037</v>
      </c>
      <c r="C329" s="5" t="s">
        <v>14</v>
      </c>
      <c r="D329" s="5" t="s">
        <v>916</v>
      </c>
      <c r="E329" s="5" t="s">
        <v>16</v>
      </c>
      <c r="F329" s="5" t="s">
        <v>17</v>
      </c>
      <c r="G329" s="7" t="s">
        <v>1038</v>
      </c>
      <c r="H329" s="7" t="s">
        <v>34</v>
      </c>
      <c r="I329" s="7" t="s">
        <v>1039</v>
      </c>
      <c r="J329" s="8" t="s">
        <v>1040</v>
      </c>
      <c r="K329" s="5" t="s">
        <v>1041</v>
      </c>
      <c r="L329" s="5" t="s">
        <v>1042</v>
      </c>
      <c r="M329" s="5" t="s">
        <v>1043</v>
      </c>
    </row>
    <row r="330" ht="14.25" spans="1:13">
      <c r="A330" s="5"/>
      <c r="B330" s="6"/>
      <c r="C330" s="5"/>
      <c r="D330" s="5"/>
      <c r="E330" s="5"/>
      <c r="F330" s="5"/>
      <c r="G330" s="7" t="s">
        <v>1044</v>
      </c>
      <c r="H330" s="7" t="s">
        <v>76</v>
      </c>
      <c r="I330" s="7" t="s">
        <v>1045</v>
      </c>
      <c r="J330" s="8" t="s">
        <v>1046</v>
      </c>
      <c r="K330" s="5"/>
      <c r="L330" s="5"/>
      <c r="M330" s="5"/>
    </row>
    <row r="331" spans="1:13">
      <c r="A331" s="5">
        <v>82</v>
      </c>
      <c r="B331" s="6" t="s">
        <v>1047</v>
      </c>
      <c r="C331" s="5" t="s">
        <v>14</v>
      </c>
      <c r="D331" s="5" t="s">
        <v>183</v>
      </c>
      <c r="E331" s="5" t="s">
        <v>16</v>
      </c>
      <c r="F331" s="5" t="s">
        <v>17</v>
      </c>
      <c r="G331" s="7" t="s">
        <v>1048</v>
      </c>
      <c r="H331" s="7" t="s">
        <v>76</v>
      </c>
      <c r="I331" s="7" t="s">
        <v>1049</v>
      </c>
      <c r="J331" s="8" t="s">
        <v>1050</v>
      </c>
      <c r="K331" s="5" t="s">
        <v>1051</v>
      </c>
      <c r="L331" s="5" t="s">
        <v>1052</v>
      </c>
      <c r="M331" s="5" t="s">
        <v>1053</v>
      </c>
    </row>
    <row r="332" spans="1:13">
      <c r="A332" s="5">
        <v>83</v>
      </c>
      <c r="B332" s="6" t="s">
        <v>1054</v>
      </c>
      <c r="C332" s="5" t="s">
        <v>14</v>
      </c>
      <c r="D332" s="5" t="s">
        <v>1055</v>
      </c>
      <c r="E332" s="5" t="s">
        <v>16</v>
      </c>
      <c r="F332" s="5" t="s">
        <v>17</v>
      </c>
      <c r="G332" s="7" t="s">
        <v>1056</v>
      </c>
      <c r="H332" s="7" t="s">
        <v>34</v>
      </c>
      <c r="I332" s="7" t="s">
        <v>1057</v>
      </c>
      <c r="J332" s="8" t="s">
        <v>1058</v>
      </c>
      <c r="K332" s="5" t="s">
        <v>1059</v>
      </c>
      <c r="L332" s="5" t="s">
        <v>1060</v>
      </c>
      <c r="M332" s="5" t="s">
        <v>1061</v>
      </c>
    </row>
    <row r="333" spans="1:13">
      <c r="A333" s="5"/>
      <c r="B333" s="6"/>
      <c r="C333" s="5"/>
      <c r="D333" s="5"/>
      <c r="E333" s="5"/>
      <c r="F333" s="5"/>
      <c r="G333" s="7" t="s">
        <v>1062</v>
      </c>
      <c r="H333" s="7" t="s">
        <v>34</v>
      </c>
      <c r="I333" s="7" t="s">
        <v>1063</v>
      </c>
      <c r="J333" s="8" t="s">
        <v>1058</v>
      </c>
      <c r="K333" s="5"/>
      <c r="L333" s="5"/>
      <c r="M333" s="5"/>
    </row>
    <row r="334" spans="1:13">
      <c r="A334" s="5"/>
      <c r="B334" s="6"/>
      <c r="C334" s="5"/>
      <c r="D334" s="5"/>
      <c r="E334" s="5"/>
      <c r="F334" s="5"/>
      <c r="G334" s="7" t="s">
        <v>1064</v>
      </c>
      <c r="H334" s="7" t="s">
        <v>34</v>
      </c>
      <c r="I334" s="7" t="s">
        <v>1065</v>
      </c>
      <c r="J334" s="8" t="s">
        <v>1058</v>
      </c>
      <c r="K334" s="5"/>
      <c r="L334" s="5"/>
      <c r="M334" s="5"/>
    </row>
    <row r="335" spans="1:13">
      <c r="A335" s="5"/>
      <c r="B335" s="6"/>
      <c r="C335" s="5"/>
      <c r="D335" s="5"/>
      <c r="E335" s="5"/>
      <c r="F335" s="5"/>
      <c r="G335" s="7" t="s">
        <v>1066</v>
      </c>
      <c r="H335" s="7" t="s">
        <v>34</v>
      </c>
      <c r="I335" s="7" t="s">
        <v>1067</v>
      </c>
      <c r="J335" s="8" t="s">
        <v>1058</v>
      </c>
      <c r="K335" s="5"/>
      <c r="L335" s="5"/>
      <c r="M335" s="5"/>
    </row>
    <row r="336" spans="1:13">
      <c r="A336" s="5"/>
      <c r="B336" s="6"/>
      <c r="C336" s="5"/>
      <c r="D336" s="5"/>
      <c r="E336" s="5"/>
      <c r="F336" s="5"/>
      <c r="G336" s="7" t="s">
        <v>1068</v>
      </c>
      <c r="H336" s="7" t="s">
        <v>34</v>
      </c>
      <c r="I336" s="7" t="s">
        <v>1069</v>
      </c>
      <c r="J336" s="8" t="s">
        <v>1058</v>
      </c>
      <c r="K336" s="5"/>
      <c r="L336" s="5"/>
      <c r="M336" s="5"/>
    </row>
    <row r="337" spans="1:13">
      <c r="A337" s="5"/>
      <c r="B337" s="6"/>
      <c r="C337" s="5"/>
      <c r="D337" s="5"/>
      <c r="E337" s="5"/>
      <c r="F337" s="5"/>
      <c r="G337" s="7" t="s">
        <v>1070</v>
      </c>
      <c r="H337" s="7" t="s">
        <v>34</v>
      </c>
      <c r="I337" s="7" t="s">
        <v>1071</v>
      </c>
      <c r="J337" s="8" t="s">
        <v>1058</v>
      </c>
      <c r="K337" s="5"/>
      <c r="L337" s="5"/>
      <c r="M337" s="5"/>
    </row>
    <row r="338" spans="1:13">
      <c r="A338" s="5"/>
      <c r="B338" s="6"/>
      <c r="C338" s="5"/>
      <c r="D338" s="5"/>
      <c r="E338" s="5"/>
      <c r="F338" s="5"/>
      <c r="G338" s="7" t="s">
        <v>1072</v>
      </c>
      <c r="H338" s="7" t="s">
        <v>34</v>
      </c>
      <c r="I338" s="7" t="s">
        <v>1073</v>
      </c>
      <c r="J338" s="8" t="s">
        <v>1058</v>
      </c>
      <c r="K338" s="5"/>
      <c r="L338" s="5"/>
      <c r="M338" s="5"/>
    </row>
    <row r="339" spans="1:13">
      <c r="A339" s="5"/>
      <c r="B339" s="6"/>
      <c r="C339" s="5"/>
      <c r="D339" s="5"/>
      <c r="E339" s="5"/>
      <c r="F339" s="5"/>
      <c r="G339" s="7" t="s">
        <v>1074</v>
      </c>
      <c r="H339" s="7" t="s">
        <v>34</v>
      </c>
      <c r="I339" s="7" t="s">
        <v>1075</v>
      </c>
      <c r="J339" s="8" t="s">
        <v>1058</v>
      </c>
      <c r="K339" s="5"/>
      <c r="L339" s="5"/>
      <c r="M339" s="5"/>
    </row>
    <row r="340" spans="1:13">
      <c r="A340" s="5"/>
      <c r="B340" s="6"/>
      <c r="C340" s="5"/>
      <c r="D340" s="5"/>
      <c r="E340" s="5"/>
      <c r="F340" s="5"/>
      <c r="G340" s="7" t="s">
        <v>1076</v>
      </c>
      <c r="H340" s="7" t="s">
        <v>34</v>
      </c>
      <c r="I340" s="7" t="s">
        <v>1077</v>
      </c>
      <c r="J340" s="8" t="s">
        <v>1058</v>
      </c>
      <c r="K340" s="5"/>
      <c r="L340" s="5"/>
      <c r="M340" s="5"/>
    </row>
    <row r="341" spans="1:13">
      <c r="A341" s="5"/>
      <c r="B341" s="6"/>
      <c r="C341" s="5"/>
      <c r="D341" s="5"/>
      <c r="E341" s="5"/>
      <c r="F341" s="5"/>
      <c r="G341" s="7" t="s">
        <v>1078</v>
      </c>
      <c r="H341" s="7" t="s">
        <v>34</v>
      </c>
      <c r="I341" s="7" t="s">
        <v>1079</v>
      </c>
      <c r="J341" s="8" t="s">
        <v>1058</v>
      </c>
      <c r="K341" s="5"/>
      <c r="L341" s="5"/>
      <c r="M341" s="5"/>
    </row>
    <row r="342" spans="1:13">
      <c r="A342" s="5">
        <v>84</v>
      </c>
      <c r="B342" s="6" t="s">
        <v>1080</v>
      </c>
      <c r="C342" s="5" t="s">
        <v>14</v>
      </c>
      <c r="D342" s="5" t="s">
        <v>32</v>
      </c>
      <c r="E342" s="5" t="s">
        <v>93</v>
      </c>
      <c r="F342" s="5" t="s">
        <v>17</v>
      </c>
      <c r="G342" s="7" t="s">
        <v>1081</v>
      </c>
      <c r="H342" s="7" t="s">
        <v>1082</v>
      </c>
      <c r="I342" s="7" t="s">
        <v>1083</v>
      </c>
      <c r="J342" s="8" t="s">
        <v>1084</v>
      </c>
      <c r="K342" s="5" t="s">
        <v>89</v>
      </c>
      <c r="L342" s="5" t="s">
        <v>1085</v>
      </c>
      <c r="M342" s="5" t="s">
        <v>1086</v>
      </c>
    </row>
    <row r="343" spans="1:13">
      <c r="A343" s="5"/>
      <c r="B343" s="6"/>
      <c r="C343" s="5"/>
      <c r="D343" s="5"/>
      <c r="E343" s="5"/>
      <c r="F343" s="5"/>
      <c r="G343" s="7" t="s">
        <v>1087</v>
      </c>
      <c r="H343" s="7" t="s">
        <v>1082</v>
      </c>
      <c r="I343" s="7" t="s">
        <v>1083</v>
      </c>
      <c r="J343" s="8" t="s">
        <v>1088</v>
      </c>
      <c r="K343" s="5"/>
      <c r="L343" s="5"/>
      <c r="M343" s="5"/>
    </row>
    <row r="344" spans="1:13">
      <c r="A344" s="5"/>
      <c r="B344" s="6"/>
      <c r="C344" s="5"/>
      <c r="D344" s="5"/>
      <c r="E344" s="5"/>
      <c r="F344" s="5"/>
      <c r="G344" s="7" t="s">
        <v>1089</v>
      </c>
      <c r="H344" s="7" t="s">
        <v>1082</v>
      </c>
      <c r="I344" s="7" t="s">
        <v>1090</v>
      </c>
      <c r="J344" s="8" t="s">
        <v>1091</v>
      </c>
      <c r="K344" s="5"/>
      <c r="L344" s="5"/>
      <c r="M344" s="5"/>
    </row>
    <row r="345" spans="1:13">
      <c r="A345" s="5">
        <v>85</v>
      </c>
      <c r="B345" s="6" t="s">
        <v>1092</v>
      </c>
      <c r="C345" s="5" t="s">
        <v>14</v>
      </c>
      <c r="D345" s="5" t="s">
        <v>119</v>
      </c>
      <c r="E345" s="5" t="s">
        <v>93</v>
      </c>
      <c r="F345" s="5" t="s">
        <v>17</v>
      </c>
      <c r="G345" s="7" t="s">
        <v>1093</v>
      </c>
      <c r="H345" s="7" t="s">
        <v>34</v>
      </c>
      <c r="I345" s="7" t="s">
        <v>1094</v>
      </c>
      <c r="J345" s="8" t="s">
        <v>1095</v>
      </c>
      <c r="K345" s="5" t="s">
        <v>1096</v>
      </c>
      <c r="L345" s="5" t="s">
        <v>1097</v>
      </c>
      <c r="M345" s="5" t="s">
        <v>1098</v>
      </c>
    </row>
    <row r="346" spans="1:13">
      <c r="A346" s="5"/>
      <c r="B346" s="6"/>
      <c r="C346" s="5"/>
      <c r="D346" s="5"/>
      <c r="E346" s="5"/>
      <c r="F346" s="5"/>
      <c r="G346" s="7" t="s">
        <v>1099</v>
      </c>
      <c r="H346" s="7" t="s">
        <v>34</v>
      </c>
      <c r="I346" s="7" t="s">
        <v>1100</v>
      </c>
      <c r="J346" s="8" t="s">
        <v>617</v>
      </c>
      <c r="K346" s="5"/>
      <c r="L346" s="5"/>
      <c r="M346" s="5"/>
    </row>
    <row r="347" spans="1:13">
      <c r="A347" s="5"/>
      <c r="B347" s="6"/>
      <c r="C347" s="5"/>
      <c r="D347" s="5"/>
      <c r="E347" s="5"/>
      <c r="F347" s="5"/>
      <c r="G347" s="7" t="s">
        <v>356</v>
      </c>
      <c r="H347" s="7" t="s">
        <v>34</v>
      </c>
      <c r="I347" s="7" t="s">
        <v>1101</v>
      </c>
      <c r="J347" s="8" t="s">
        <v>1095</v>
      </c>
      <c r="K347" s="5"/>
      <c r="L347" s="5"/>
      <c r="M347" s="5"/>
    </row>
    <row r="348" spans="1:13">
      <c r="A348" s="5"/>
      <c r="B348" s="6"/>
      <c r="C348" s="5"/>
      <c r="D348" s="5"/>
      <c r="E348" s="5"/>
      <c r="F348" s="5"/>
      <c r="G348" s="7" t="s">
        <v>708</v>
      </c>
      <c r="H348" s="7" t="s">
        <v>34</v>
      </c>
      <c r="I348" s="7" t="s">
        <v>1102</v>
      </c>
      <c r="J348" s="8" t="s">
        <v>1095</v>
      </c>
      <c r="K348" s="5"/>
      <c r="L348" s="5"/>
      <c r="M348" s="5"/>
    </row>
    <row r="349" ht="25.5" spans="1:13">
      <c r="A349" s="5">
        <v>86</v>
      </c>
      <c r="B349" s="6" t="s">
        <v>1103</v>
      </c>
      <c r="C349" s="5" t="s">
        <v>31</v>
      </c>
      <c r="D349" s="5" t="s">
        <v>32</v>
      </c>
      <c r="E349" s="5" t="s">
        <v>16</v>
      </c>
      <c r="F349" s="5" t="s">
        <v>17</v>
      </c>
      <c r="G349" s="7" t="s">
        <v>654</v>
      </c>
      <c r="H349" s="7" t="s">
        <v>76</v>
      </c>
      <c r="I349" s="7" t="s">
        <v>1104</v>
      </c>
      <c r="J349" s="8" t="s">
        <v>1105</v>
      </c>
      <c r="K349" s="5" t="s">
        <v>1106</v>
      </c>
      <c r="L349" s="5" t="s">
        <v>1107</v>
      </c>
      <c r="M349" s="5" t="s">
        <v>1108</v>
      </c>
    </row>
    <row r="350" ht="25.5" spans="1:13">
      <c r="A350" s="5"/>
      <c r="B350" s="6"/>
      <c r="C350" s="5"/>
      <c r="D350" s="5"/>
      <c r="E350" s="5"/>
      <c r="F350" s="5"/>
      <c r="G350" s="7" t="s">
        <v>1109</v>
      </c>
      <c r="H350" s="7" t="s">
        <v>184</v>
      </c>
      <c r="I350" s="7" t="s">
        <v>1110</v>
      </c>
      <c r="J350" s="8" t="s">
        <v>1111</v>
      </c>
      <c r="K350" s="5"/>
      <c r="L350" s="5"/>
      <c r="M350" s="5"/>
    </row>
    <row r="351" spans="1:13">
      <c r="A351" s="5">
        <v>87</v>
      </c>
      <c r="B351" s="6" t="s">
        <v>1112</v>
      </c>
      <c r="C351" s="5" t="s">
        <v>14</v>
      </c>
      <c r="D351" s="5" t="s">
        <v>230</v>
      </c>
      <c r="E351" s="5" t="s">
        <v>16</v>
      </c>
      <c r="F351" s="5" t="s">
        <v>17</v>
      </c>
      <c r="G351" s="7" t="s">
        <v>1113</v>
      </c>
      <c r="H351" s="7" t="s">
        <v>362</v>
      </c>
      <c r="I351" s="7" t="s">
        <v>1114</v>
      </c>
      <c r="J351" s="8" t="s">
        <v>1115</v>
      </c>
      <c r="K351" s="5" t="s">
        <v>937</v>
      </c>
      <c r="L351" s="5" t="s">
        <v>1116</v>
      </c>
      <c r="M351" s="5" t="s">
        <v>1117</v>
      </c>
    </row>
    <row r="352" spans="1:13">
      <c r="A352" s="5"/>
      <c r="B352" s="6"/>
      <c r="C352" s="5"/>
      <c r="D352" s="5"/>
      <c r="E352" s="5"/>
      <c r="F352" s="5"/>
      <c r="G352" s="7" t="s">
        <v>1118</v>
      </c>
      <c r="H352" s="7" t="s">
        <v>76</v>
      </c>
      <c r="I352" s="7" t="s">
        <v>1119</v>
      </c>
      <c r="J352" s="8" t="s">
        <v>766</v>
      </c>
      <c r="K352" s="5"/>
      <c r="L352" s="5"/>
      <c r="M352" s="5"/>
    </row>
    <row r="353" spans="1:13">
      <c r="A353" s="5"/>
      <c r="B353" s="6"/>
      <c r="C353" s="5"/>
      <c r="D353" s="5"/>
      <c r="E353" s="5"/>
      <c r="F353" s="5"/>
      <c r="G353" s="7" t="s">
        <v>1120</v>
      </c>
      <c r="H353" s="7" t="s">
        <v>76</v>
      </c>
      <c r="I353" s="7" t="s">
        <v>1121</v>
      </c>
      <c r="J353" s="8" t="s">
        <v>1122</v>
      </c>
      <c r="K353" s="5"/>
      <c r="L353" s="5"/>
      <c r="M353" s="5"/>
    </row>
    <row r="354" spans="1:13">
      <c r="A354" s="5">
        <v>88</v>
      </c>
      <c r="B354" s="6" t="s">
        <v>1123</v>
      </c>
      <c r="C354" s="5" t="s">
        <v>14</v>
      </c>
      <c r="D354" s="5" t="s">
        <v>347</v>
      </c>
      <c r="E354" s="5" t="s">
        <v>16</v>
      </c>
      <c r="F354" s="5" t="s">
        <v>17</v>
      </c>
      <c r="G354" s="7" t="s">
        <v>1124</v>
      </c>
      <c r="H354" s="7" t="s">
        <v>19</v>
      </c>
      <c r="I354" s="7" t="s">
        <v>1125</v>
      </c>
      <c r="J354" s="8" t="s">
        <v>1126</v>
      </c>
      <c r="K354" s="5" t="s">
        <v>1127</v>
      </c>
      <c r="L354" s="5" t="s">
        <v>1128</v>
      </c>
      <c r="M354" s="5" t="s">
        <v>1129</v>
      </c>
    </row>
    <row r="355" spans="1:13">
      <c r="A355" s="5"/>
      <c r="B355" s="6"/>
      <c r="C355" s="5"/>
      <c r="D355" s="5"/>
      <c r="E355" s="5"/>
      <c r="F355" s="5"/>
      <c r="G355" s="7" t="s">
        <v>1130</v>
      </c>
      <c r="H355" s="7" t="s">
        <v>19</v>
      </c>
      <c r="I355" s="7" t="s">
        <v>1131</v>
      </c>
      <c r="J355" s="8" t="s">
        <v>1132</v>
      </c>
      <c r="K355" s="5"/>
      <c r="L355" s="5"/>
      <c r="M355" s="5"/>
    </row>
    <row r="356" spans="1:13">
      <c r="A356" s="5">
        <v>89</v>
      </c>
      <c r="B356" s="6" t="s">
        <v>1133</v>
      </c>
      <c r="C356" s="5" t="s">
        <v>14</v>
      </c>
      <c r="D356" s="5" t="s">
        <v>32</v>
      </c>
      <c r="E356" s="5" t="s">
        <v>16</v>
      </c>
      <c r="F356" s="5" t="s">
        <v>17</v>
      </c>
      <c r="G356" s="7" t="s">
        <v>1134</v>
      </c>
      <c r="H356" s="7" t="s">
        <v>76</v>
      </c>
      <c r="I356" s="7" t="s">
        <v>1135</v>
      </c>
      <c r="J356" s="9" t="s">
        <v>1136</v>
      </c>
      <c r="K356" s="5" t="s">
        <v>1137</v>
      </c>
      <c r="L356" s="5" t="s">
        <v>1138</v>
      </c>
      <c r="M356" s="5" t="s">
        <v>1139</v>
      </c>
    </row>
    <row r="357" spans="1:13">
      <c r="A357" s="5"/>
      <c r="B357" s="6"/>
      <c r="C357" s="5"/>
      <c r="D357" s="5"/>
      <c r="E357" s="5"/>
      <c r="F357" s="5"/>
      <c r="G357" s="7" t="s">
        <v>690</v>
      </c>
      <c r="H357" s="7" t="s">
        <v>76</v>
      </c>
      <c r="I357" s="7" t="s">
        <v>1135</v>
      </c>
      <c r="J357" s="9" t="s">
        <v>1136</v>
      </c>
      <c r="K357" s="5"/>
      <c r="L357" s="5"/>
      <c r="M357" s="5"/>
    </row>
    <row r="358" spans="1:13">
      <c r="A358" s="5"/>
      <c r="B358" s="6"/>
      <c r="C358" s="5"/>
      <c r="D358" s="5"/>
      <c r="E358" s="5"/>
      <c r="F358" s="5"/>
      <c r="G358" s="7" t="s">
        <v>502</v>
      </c>
      <c r="H358" s="7" t="s">
        <v>76</v>
      </c>
      <c r="I358" s="7" t="s">
        <v>1135</v>
      </c>
      <c r="J358" s="9" t="s">
        <v>1136</v>
      </c>
      <c r="K358" s="5"/>
      <c r="L358" s="5"/>
      <c r="M358" s="5"/>
    </row>
    <row r="359" spans="1:13">
      <c r="A359" s="5"/>
      <c r="B359" s="6"/>
      <c r="C359" s="5"/>
      <c r="D359" s="5"/>
      <c r="E359" s="5"/>
      <c r="F359" s="5"/>
      <c r="G359" s="7" t="s">
        <v>42</v>
      </c>
      <c r="H359" s="7" t="s">
        <v>76</v>
      </c>
      <c r="I359" s="7" t="s">
        <v>1135</v>
      </c>
      <c r="J359" s="9" t="s">
        <v>1136</v>
      </c>
      <c r="K359" s="5"/>
      <c r="L359" s="5"/>
      <c r="M359" s="5"/>
    </row>
    <row r="360" spans="1:13">
      <c r="A360" s="5">
        <v>90</v>
      </c>
      <c r="B360" s="6" t="s">
        <v>1140</v>
      </c>
      <c r="C360" s="5" t="s">
        <v>31</v>
      </c>
      <c r="D360" s="5" t="s">
        <v>785</v>
      </c>
      <c r="E360" s="5" t="s">
        <v>16</v>
      </c>
      <c r="F360" s="5" t="s">
        <v>17</v>
      </c>
      <c r="G360" s="7" t="s">
        <v>1141</v>
      </c>
      <c r="H360" s="7" t="s">
        <v>46</v>
      </c>
      <c r="I360" s="7" t="s">
        <v>1142</v>
      </c>
      <c r="J360" s="9" t="s">
        <v>1143</v>
      </c>
      <c r="K360" s="5" t="s">
        <v>1144</v>
      </c>
      <c r="L360" s="5" t="s">
        <v>1145</v>
      </c>
      <c r="M360" s="5" t="s">
        <v>1146</v>
      </c>
    </row>
    <row r="361" spans="1:13">
      <c r="A361" s="5"/>
      <c r="B361" s="6"/>
      <c r="C361" s="5"/>
      <c r="D361" s="5"/>
      <c r="E361" s="5"/>
      <c r="F361" s="5"/>
      <c r="G361" s="7" t="s">
        <v>1147</v>
      </c>
      <c r="H361" s="7" t="s">
        <v>184</v>
      </c>
      <c r="I361" s="7" t="s">
        <v>1142</v>
      </c>
      <c r="J361" s="9" t="s">
        <v>1148</v>
      </c>
      <c r="K361" s="5"/>
      <c r="L361" s="5"/>
      <c r="M361" s="5"/>
    </row>
    <row r="362" spans="1:13">
      <c r="A362" s="5">
        <v>91</v>
      </c>
      <c r="B362" s="6" t="s">
        <v>1149</v>
      </c>
      <c r="C362" s="5" t="s">
        <v>14</v>
      </c>
      <c r="D362" s="5" t="s">
        <v>375</v>
      </c>
      <c r="E362" s="5" t="s">
        <v>16</v>
      </c>
      <c r="F362" s="5" t="s">
        <v>17</v>
      </c>
      <c r="G362" s="7" t="s">
        <v>746</v>
      </c>
      <c r="H362" s="7" t="s">
        <v>34</v>
      </c>
      <c r="I362" s="7" t="s">
        <v>1150</v>
      </c>
      <c r="J362" s="9" t="s">
        <v>162</v>
      </c>
      <c r="K362" s="5" t="s">
        <v>1151</v>
      </c>
      <c r="L362" s="5" t="s">
        <v>1152</v>
      </c>
      <c r="M362" s="5" t="s">
        <v>1153</v>
      </c>
    </row>
    <row r="363" spans="1:13">
      <c r="A363" s="5"/>
      <c r="B363" s="6"/>
      <c r="C363" s="5"/>
      <c r="D363" s="5"/>
      <c r="E363" s="5"/>
      <c r="F363" s="5"/>
      <c r="G363" s="7" t="s">
        <v>45</v>
      </c>
      <c r="H363" s="7" t="s">
        <v>34</v>
      </c>
      <c r="I363" s="7" t="s">
        <v>1154</v>
      </c>
      <c r="J363" s="9" t="s">
        <v>1155</v>
      </c>
      <c r="K363" s="5"/>
      <c r="L363" s="5"/>
      <c r="M363" s="5"/>
    </row>
    <row r="364" spans="1:13">
      <c r="A364" s="5"/>
      <c r="B364" s="6"/>
      <c r="C364" s="5"/>
      <c r="D364" s="5"/>
      <c r="E364" s="5"/>
      <c r="F364" s="5"/>
      <c r="G364" s="7" t="s">
        <v>1156</v>
      </c>
      <c r="H364" s="7" t="s">
        <v>121</v>
      </c>
      <c r="I364" s="7" t="s">
        <v>1157</v>
      </c>
      <c r="J364" s="9" t="s">
        <v>1155</v>
      </c>
      <c r="K364" s="5"/>
      <c r="L364" s="5"/>
      <c r="M364" s="5"/>
    </row>
    <row r="365" spans="1:13">
      <c r="A365" s="5"/>
      <c r="B365" s="6"/>
      <c r="C365" s="5"/>
      <c r="D365" s="5"/>
      <c r="E365" s="5"/>
      <c r="F365" s="5"/>
      <c r="G365" s="7" t="s">
        <v>1158</v>
      </c>
      <c r="H365" s="7" t="s">
        <v>121</v>
      </c>
      <c r="I365" s="7" t="s">
        <v>1159</v>
      </c>
      <c r="J365" s="9" t="s">
        <v>1160</v>
      </c>
      <c r="K365" s="5"/>
      <c r="L365" s="5"/>
      <c r="M365" s="5"/>
    </row>
    <row r="366" spans="1:13">
      <c r="A366" s="5"/>
      <c r="B366" s="6"/>
      <c r="C366" s="5"/>
      <c r="D366" s="5"/>
      <c r="E366" s="5"/>
      <c r="F366" s="5"/>
      <c r="G366" s="7" t="s">
        <v>1161</v>
      </c>
      <c r="H366" s="7" t="s">
        <v>121</v>
      </c>
      <c r="I366" s="7" t="s">
        <v>888</v>
      </c>
      <c r="J366" s="9" t="s">
        <v>1160</v>
      </c>
      <c r="K366" s="5"/>
      <c r="L366" s="5"/>
      <c r="M366" s="5"/>
    </row>
    <row r="367" spans="1:13">
      <c r="A367" s="5">
        <v>92</v>
      </c>
      <c r="B367" s="6" t="s">
        <v>1162</v>
      </c>
      <c r="C367" s="5" t="s">
        <v>31</v>
      </c>
      <c r="D367" s="5" t="s">
        <v>335</v>
      </c>
      <c r="E367" s="5" t="s">
        <v>93</v>
      </c>
      <c r="F367" s="5" t="s">
        <v>17</v>
      </c>
      <c r="G367" s="7" t="s">
        <v>1163</v>
      </c>
      <c r="H367" s="7" t="s">
        <v>76</v>
      </c>
      <c r="I367" s="7" t="s">
        <v>888</v>
      </c>
      <c r="J367" s="9" t="s">
        <v>1164</v>
      </c>
      <c r="K367" s="5" t="s">
        <v>1165</v>
      </c>
      <c r="L367" s="5" t="s">
        <v>1166</v>
      </c>
      <c r="M367" s="5" t="s">
        <v>1167</v>
      </c>
    </row>
    <row r="368" spans="1:13">
      <c r="A368" s="5"/>
      <c r="B368" s="6"/>
      <c r="C368" s="5"/>
      <c r="D368" s="5"/>
      <c r="E368" s="5"/>
      <c r="F368" s="5"/>
      <c r="G368" s="7" t="s">
        <v>1168</v>
      </c>
      <c r="H368" s="7" t="s">
        <v>76</v>
      </c>
      <c r="I368" s="7" t="s">
        <v>888</v>
      </c>
      <c r="J368" s="9" t="s">
        <v>1164</v>
      </c>
      <c r="K368" s="5"/>
      <c r="L368" s="5"/>
      <c r="M368" s="5"/>
    </row>
    <row r="369" spans="1:13">
      <c r="A369" s="5">
        <v>93</v>
      </c>
      <c r="B369" s="6" t="s">
        <v>1169</v>
      </c>
      <c r="C369" s="5" t="s">
        <v>31</v>
      </c>
      <c r="D369" s="5" t="s">
        <v>32</v>
      </c>
      <c r="E369" s="5" t="s">
        <v>93</v>
      </c>
      <c r="F369" s="5" t="s">
        <v>17</v>
      </c>
      <c r="G369" s="7" t="s">
        <v>1170</v>
      </c>
      <c r="H369" s="7" t="s">
        <v>1171</v>
      </c>
      <c r="I369" s="7" t="s">
        <v>1172</v>
      </c>
      <c r="J369" s="9" t="s">
        <v>1173</v>
      </c>
      <c r="K369" s="5" t="s">
        <v>1174</v>
      </c>
      <c r="L369" s="5" t="s">
        <v>1175</v>
      </c>
      <c r="M369" s="5" t="s">
        <v>1176</v>
      </c>
    </row>
    <row r="370" spans="1:13">
      <c r="A370" s="10">
        <v>94</v>
      </c>
      <c r="B370" s="10" t="s">
        <v>1177</v>
      </c>
      <c r="C370" s="10" t="s">
        <v>31</v>
      </c>
      <c r="D370" s="10" t="s">
        <v>183</v>
      </c>
      <c r="E370" s="10" t="s">
        <v>16</v>
      </c>
      <c r="F370" s="10" t="s">
        <v>17</v>
      </c>
      <c r="G370" s="7"/>
      <c r="H370" s="7"/>
      <c r="I370" s="7"/>
      <c r="J370" s="9"/>
      <c r="K370" s="5" t="s">
        <v>1178</v>
      </c>
      <c r="L370" s="5" t="s">
        <v>1179</v>
      </c>
      <c r="M370" s="5" t="s">
        <v>1180</v>
      </c>
    </row>
    <row r="371" spans="1:13">
      <c r="A371" s="5">
        <v>95</v>
      </c>
      <c r="B371" s="6" t="s">
        <v>1181</v>
      </c>
      <c r="C371" s="5" t="s">
        <v>31</v>
      </c>
      <c r="D371" s="5" t="s">
        <v>32</v>
      </c>
      <c r="E371" s="5" t="s">
        <v>93</v>
      </c>
      <c r="F371" s="5" t="s">
        <v>1182</v>
      </c>
      <c r="G371" s="7" t="s">
        <v>1183</v>
      </c>
      <c r="H371" s="7" t="s">
        <v>76</v>
      </c>
      <c r="I371" s="7" t="s">
        <v>1184</v>
      </c>
      <c r="J371" s="9" t="s">
        <v>1185</v>
      </c>
      <c r="K371" s="5" t="s">
        <v>1186</v>
      </c>
      <c r="L371" s="5" t="s">
        <v>1187</v>
      </c>
      <c r="M371" s="5" t="s">
        <v>1188</v>
      </c>
    </row>
    <row r="372" spans="1:13">
      <c r="A372" s="5"/>
      <c r="B372" s="6"/>
      <c r="C372" s="5"/>
      <c r="D372" s="5"/>
      <c r="E372" s="5"/>
      <c r="F372" s="5"/>
      <c r="G372" s="7" t="s">
        <v>1189</v>
      </c>
      <c r="H372" s="7" t="s">
        <v>19</v>
      </c>
      <c r="I372" s="7" t="s">
        <v>1190</v>
      </c>
      <c r="J372" s="9" t="s">
        <v>624</v>
      </c>
      <c r="K372" s="5"/>
      <c r="L372" s="5"/>
      <c r="M372" s="5"/>
    </row>
    <row r="373" spans="1:13">
      <c r="A373" s="5"/>
      <c r="B373" s="6"/>
      <c r="C373" s="5"/>
      <c r="D373" s="5"/>
      <c r="E373" s="5"/>
      <c r="F373" s="5"/>
      <c r="G373" s="7" t="s">
        <v>394</v>
      </c>
      <c r="H373" s="7" t="s">
        <v>19</v>
      </c>
      <c r="I373" s="7" t="s">
        <v>269</v>
      </c>
      <c r="J373" s="9" t="s">
        <v>624</v>
      </c>
      <c r="K373" s="5"/>
      <c r="L373" s="5"/>
      <c r="M373" s="5"/>
    </row>
    <row r="374" spans="1:13">
      <c r="A374" s="5"/>
      <c r="B374" s="6"/>
      <c r="C374" s="5"/>
      <c r="D374" s="5"/>
      <c r="E374" s="5"/>
      <c r="F374" s="5"/>
      <c r="G374" s="7" t="s">
        <v>1191</v>
      </c>
      <c r="H374" s="7" t="s">
        <v>19</v>
      </c>
      <c r="I374" s="7" t="s">
        <v>269</v>
      </c>
      <c r="J374" s="9" t="s">
        <v>1192</v>
      </c>
      <c r="K374" s="5"/>
      <c r="L374" s="5"/>
      <c r="M374" s="5"/>
    </row>
    <row r="375" spans="1:13">
      <c r="A375" s="5">
        <v>96</v>
      </c>
      <c r="B375" s="6" t="s">
        <v>1193</v>
      </c>
      <c r="C375" s="5" t="s">
        <v>14</v>
      </c>
      <c r="D375" s="5" t="s">
        <v>32</v>
      </c>
      <c r="E375" s="5" t="s">
        <v>16</v>
      </c>
      <c r="F375" s="5" t="s">
        <v>17</v>
      </c>
      <c r="G375" s="7" t="s">
        <v>1194</v>
      </c>
      <c r="H375" s="7" t="s">
        <v>184</v>
      </c>
      <c r="I375" s="7" t="s">
        <v>880</v>
      </c>
      <c r="J375" s="9" t="s">
        <v>1195</v>
      </c>
      <c r="K375" s="5" t="s">
        <v>1196</v>
      </c>
      <c r="L375" s="5" t="s">
        <v>1197</v>
      </c>
      <c r="M375" s="5" t="s">
        <v>1198</v>
      </c>
    </row>
    <row r="376" spans="1:13">
      <c r="A376" s="5"/>
      <c r="B376" s="6"/>
      <c r="C376" s="5"/>
      <c r="D376" s="5"/>
      <c r="E376" s="5"/>
      <c r="F376" s="5"/>
      <c r="G376" s="7" t="s">
        <v>227</v>
      </c>
      <c r="H376" s="7" t="s">
        <v>76</v>
      </c>
      <c r="I376" s="7" t="s">
        <v>880</v>
      </c>
      <c r="J376" s="9" t="s">
        <v>1199</v>
      </c>
      <c r="K376" s="5"/>
      <c r="L376" s="5"/>
      <c r="M376" s="5"/>
    </row>
    <row r="377" spans="1:13">
      <c r="A377" s="5"/>
      <c r="B377" s="6"/>
      <c r="C377" s="5"/>
      <c r="D377" s="5"/>
      <c r="E377" s="5"/>
      <c r="F377" s="5"/>
      <c r="G377" s="7" t="s">
        <v>1200</v>
      </c>
      <c r="H377" s="7" t="s">
        <v>184</v>
      </c>
      <c r="I377" s="7" t="s">
        <v>67</v>
      </c>
      <c r="J377" s="9" t="s">
        <v>1195</v>
      </c>
      <c r="K377" s="5"/>
      <c r="L377" s="5"/>
      <c r="M377" s="5"/>
    </row>
    <row r="378" spans="1:13">
      <c r="A378" s="5"/>
      <c r="B378" s="6"/>
      <c r="C378" s="5"/>
      <c r="D378" s="5"/>
      <c r="E378" s="5"/>
      <c r="F378" s="5"/>
      <c r="G378" s="7" t="s">
        <v>1201</v>
      </c>
      <c r="H378" s="7" t="s">
        <v>76</v>
      </c>
      <c r="I378" s="7" t="s">
        <v>880</v>
      </c>
      <c r="J378" s="9" t="s">
        <v>1202</v>
      </c>
      <c r="K378" s="5"/>
      <c r="L378" s="5"/>
      <c r="M378" s="5"/>
    </row>
    <row r="379" ht="25.5" spans="1:13">
      <c r="A379" s="5">
        <v>97</v>
      </c>
      <c r="B379" s="6" t="s">
        <v>1203</v>
      </c>
      <c r="C379" s="5" t="s">
        <v>1204</v>
      </c>
      <c r="D379" s="5" t="s">
        <v>230</v>
      </c>
      <c r="E379" s="5" t="s">
        <v>16</v>
      </c>
      <c r="F379" s="5" t="s">
        <v>17</v>
      </c>
      <c r="G379" s="7" t="s">
        <v>1205</v>
      </c>
      <c r="H379" s="7" t="s">
        <v>1206</v>
      </c>
      <c r="I379" s="7" t="s">
        <v>1207</v>
      </c>
      <c r="J379" s="9" t="s">
        <v>1208</v>
      </c>
      <c r="K379" s="5" t="s">
        <v>1209</v>
      </c>
      <c r="L379" s="5" t="s">
        <v>1210</v>
      </c>
      <c r="M379" s="5" t="s">
        <v>1211</v>
      </c>
    </row>
    <row r="380" ht="25.5" spans="1:13">
      <c r="A380" s="5"/>
      <c r="B380" s="6"/>
      <c r="C380" s="5"/>
      <c r="D380" s="5"/>
      <c r="E380" s="5"/>
      <c r="F380" s="5"/>
      <c r="G380" s="7" t="s">
        <v>1212</v>
      </c>
      <c r="H380" s="7" t="s">
        <v>1206</v>
      </c>
      <c r="I380" s="7" t="s">
        <v>1213</v>
      </c>
      <c r="J380" s="9" t="s">
        <v>1208</v>
      </c>
      <c r="K380" s="5"/>
      <c r="L380" s="5"/>
      <c r="M380" s="5"/>
    </row>
    <row r="381" ht="25.5" spans="1:13">
      <c r="A381" s="5"/>
      <c r="B381" s="6"/>
      <c r="C381" s="5"/>
      <c r="D381" s="5"/>
      <c r="E381" s="5"/>
      <c r="F381" s="5"/>
      <c r="G381" s="7" t="s">
        <v>1214</v>
      </c>
      <c r="H381" s="7" t="s">
        <v>1206</v>
      </c>
      <c r="I381" s="7" t="s">
        <v>1215</v>
      </c>
      <c r="J381" s="9" t="s">
        <v>1208</v>
      </c>
      <c r="K381" s="5"/>
      <c r="L381" s="5"/>
      <c r="M381" s="5"/>
    </row>
    <row r="382" spans="1:13">
      <c r="A382" s="5">
        <v>98</v>
      </c>
      <c r="B382" s="6" t="s">
        <v>1216</v>
      </c>
      <c r="C382" s="5" t="s">
        <v>14</v>
      </c>
      <c r="D382" s="5" t="s">
        <v>314</v>
      </c>
      <c r="E382" s="5" t="s">
        <v>93</v>
      </c>
      <c r="F382" s="5" t="s">
        <v>17</v>
      </c>
      <c r="G382" s="7" t="s">
        <v>1217</v>
      </c>
      <c r="H382" s="7" t="s">
        <v>76</v>
      </c>
      <c r="I382" s="7" t="s">
        <v>1218</v>
      </c>
      <c r="J382" s="9" t="s">
        <v>1219</v>
      </c>
      <c r="K382" s="5" t="s">
        <v>37</v>
      </c>
      <c r="L382" s="5" t="s">
        <v>1220</v>
      </c>
      <c r="M382" s="5" t="s">
        <v>1221</v>
      </c>
    </row>
    <row r="383" spans="1:13">
      <c r="A383" s="5"/>
      <c r="B383" s="6"/>
      <c r="C383" s="5"/>
      <c r="D383" s="5"/>
      <c r="E383" s="5"/>
      <c r="F383" s="5"/>
      <c r="G383" s="7" t="s">
        <v>1222</v>
      </c>
      <c r="H383" s="7" t="s">
        <v>76</v>
      </c>
      <c r="I383" s="7" t="s">
        <v>1223</v>
      </c>
      <c r="J383" s="9" t="s">
        <v>1224</v>
      </c>
      <c r="K383" s="5"/>
      <c r="L383" s="5"/>
      <c r="M383" s="5"/>
    </row>
    <row r="384" spans="1:13">
      <c r="A384" s="5"/>
      <c r="B384" s="6"/>
      <c r="C384" s="5"/>
      <c r="D384" s="5"/>
      <c r="E384" s="5"/>
      <c r="F384" s="5"/>
      <c r="G384" s="7" t="s">
        <v>1225</v>
      </c>
      <c r="H384" s="7" t="s">
        <v>76</v>
      </c>
      <c r="I384" s="7" t="s">
        <v>1226</v>
      </c>
      <c r="J384" s="9" t="s">
        <v>1227</v>
      </c>
      <c r="K384" s="5"/>
      <c r="L384" s="5"/>
      <c r="M384" s="5"/>
    </row>
    <row r="385" spans="1:13">
      <c r="A385" s="5"/>
      <c r="B385" s="6"/>
      <c r="C385" s="5"/>
      <c r="D385" s="5"/>
      <c r="E385" s="5"/>
      <c r="F385" s="5"/>
      <c r="G385" s="7" t="s">
        <v>794</v>
      </c>
      <c r="H385" s="7" t="s">
        <v>76</v>
      </c>
      <c r="I385" s="7" t="s">
        <v>1228</v>
      </c>
      <c r="J385" s="9" t="s">
        <v>1229</v>
      </c>
      <c r="K385" s="5"/>
      <c r="L385" s="5"/>
      <c r="M385" s="5"/>
    </row>
    <row r="386" spans="1:13">
      <c r="A386" s="5"/>
      <c r="B386" s="6"/>
      <c r="C386" s="5"/>
      <c r="D386" s="5"/>
      <c r="E386" s="5"/>
      <c r="F386" s="5"/>
      <c r="G386" s="7" t="s">
        <v>1230</v>
      </c>
      <c r="H386" s="7" t="s">
        <v>76</v>
      </c>
      <c r="I386" s="7" t="s">
        <v>20</v>
      </c>
      <c r="J386" s="9" t="s">
        <v>1231</v>
      </c>
      <c r="K386" s="5"/>
      <c r="L386" s="5"/>
      <c r="M386" s="5"/>
    </row>
    <row r="387" spans="1:13">
      <c r="A387" s="5">
        <v>99</v>
      </c>
      <c r="B387" s="6" t="s">
        <v>1232</v>
      </c>
      <c r="C387" s="5" t="s">
        <v>182</v>
      </c>
      <c r="D387" s="5" t="s">
        <v>314</v>
      </c>
      <c r="E387" s="5" t="s">
        <v>16</v>
      </c>
      <c r="F387" s="5" t="s">
        <v>1233</v>
      </c>
      <c r="G387" s="7" t="s">
        <v>1234</v>
      </c>
      <c r="H387" s="7" t="s">
        <v>121</v>
      </c>
      <c r="I387" s="7" t="s">
        <v>1235</v>
      </c>
      <c r="J387" s="9" t="s">
        <v>1236</v>
      </c>
      <c r="K387" s="5" t="s">
        <v>1237</v>
      </c>
      <c r="L387" s="5" t="s">
        <v>1238</v>
      </c>
      <c r="M387" s="5" t="s">
        <v>1239</v>
      </c>
    </row>
    <row r="388" spans="1:13">
      <c r="A388" s="5"/>
      <c r="B388" s="6"/>
      <c r="C388" s="5"/>
      <c r="D388" s="5"/>
      <c r="E388" s="5"/>
      <c r="F388" s="5"/>
      <c r="G388" s="7" t="s">
        <v>1240</v>
      </c>
      <c r="H388" s="7" t="s">
        <v>121</v>
      </c>
      <c r="I388" s="7" t="s">
        <v>1241</v>
      </c>
      <c r="J388" s="9" t="s">
        <v>1236</v>
      </c>
      <c r="K388" s="5"/>
      <c r="L388" s="5"/>
      <c r="M388" s="5"/>
    </row>
    <row r="389" spans="1:13">
      <c r="A389" s="5">
        <v>100</v>
      </c>
      <c r="B389" s="6" t="s">
        <v>1242</v>
      </c>
      <c r="C389" s="5" t="s">
        <v>31</v>
      </c>
      <c r="D389" s="5" t="s">
        <v>387</v>
      </c>
      <c r="E389" s="5" t="s">
        <v>93</v>
      </c>
      <c r="F389" s="5" t="s">
        <v>1243</v>
      </c>
      <c r="G389" s="7" t="s">
        <v>1244</v>
      </c>
      <c r="H389" s="7" t="s">
        <v>1245</v>
      </c>
      <c r="I389" s="7" t="s">
        <v>1246</v>
      </c>
      <c r="J389" s="9" t="s">
        <v>1247</v>
      </c>
      <c r="K389" s="5" t="s">
        <v>1248</v>
      </c>
      <c r="L389" s="5" t="s">
        <v>1249</v>
      </c>
      <c r="M389" s="5" t="s">
        <v>1250</v>
      </c>
    </row>
    <row r="390" spans="1:13">
      <c r="A390" s="5"/>
      <c r="B390" s="6"/>
      <c r="C390" s="5"/>
      <c r="D390" s="5"/>
      <c r="E390" s="5"/>
      <c r="F390" s="5"/>
      <c r="G390" s="7" t="s">
        <v>1251</v>
      </c>
      <c r="H390" s="7" t="s">
        <v>1245</v>
      </c>
      <c r="I390" s="7" t="s">
        <v>1246</v>
      </c>
      <c r="J390" s="9" t="s">
        <v>1252</v>
      </c>
      <c r="K390" s="5"/>
      <c r="L390" s="5"/>
      <c r="M390" s="5"/>
    </row>
    <row r="391" spans="1:13">
      <c r="A391" s="5"/>
      <c r="B391" s="6"/>
      <c r="C391" s="5"/>
      <c r="D391" s="5"/>
      <c r="E391" s="5"/>
      <c r="F391" s="5"/>
      <c r="G391" s="7" t="s">
        <v>1253</v>
      </c>
      <c r="H391" s="7" t="s">
        <v>1245</v>
      </c>
      <c r="I391" s="7" t="s">
        <v>1254</v>
      </c>
      <c r="J391" s="9" t="s">
        <v>1252</v>
      </c>
      <c r="K391" s="5"/>
      <c r="L391" s="5"/>
      <c r="M391" s="5"/>
    </row>
    <row r="392" spans="1:13">
      <c r="A392" s="5">
        <v>101</v>
      </c>
      <c r="B392" s="6" t="s">
        <v>1255</v>
      </c>
      <c r="C392" s="5" t="s">
        <v>14</v>
      </c>
      <c r="D392" s="5" t="s">
        <v>1256</v>
      </c>
      <c r="E392" s="5" t="s">
        <v>16</v>
      </c>
      <c r="F392" s="5" t="s">
        <v>64</v>
      </c>
      <c r="G392" s="7" t="s">
        <v>1257</v>
      </c>
      <c r="H392" s="7" t="s">
        <v>76</v>
      </c>
      <c r="I392" s="7" t="s">
        <v>1258</v>
      </c>
      <c r="J392" s="9" t="s">
        <v>1259</v>
      </c>
      <c r="K392" s="5" t="s">
        <v>1260</v>
      </c>
      <c r="L392" s="5" t="s">
        <v>1261</v>
      </c>
      <c r="M392" s="5" t="s">
        <v>1262</v>
      </c>
    </row>
    <row r="393" spans="1:13">
      <c r="A393" s="5"/>
      <c r="B393" s="6"/>
      <c r="C393" s="5"/>
      <c r="D393" s="5"/>
      <c r="E393" s="5"/>
      <c r="F393" s="5"/>
      <c r="G393" s="7" t="s">
        <v>1263</v>
      </c>
      <c r="H393" s="7" t="s">
        <v>76</v>
      </c>
      <c r="I393" s="7" t="s">
        <v>1264</v>
      </c>
      <c r="J393" s="9" t="s">
        <v>1259</v>
      </c>
      <c r="K393" s="5"/>
      <c r="L393" s="5"/>
      <c r="M393" s="5"/>
    </row>
    <row r="394" spans="1:13">
      <c r="A394" s="5"/>
      <c r="B394" s="6"/>
      <c r="C394" s="5"/>
      <c r="D394" s="5"/>
      <c r="E394" s="5"/>
      <c r="F394" s="5"/>
      <c r="G394" s="7" t="s">
        <v>1265</v>
      </c>
      <c r="H394" s="7" t="s">
        <v>76</v>
      </c>
      <c r="I394" s="7" t="s">
        <v>1266</v>
      </c>
      <c r="J394" s="9" t="s">
        <v>1259</v>
      </c>
      <c r="K394" s="5"/>
      <c r="L394" s="5"/>
      <c r="M394" s="5"/>
    </row>
    <row r="395" spans="1:13">
      <c r="A395" s="5">
        <v>102</v>
      </c>
      <c r="B395" s="6" t="s">
        <v>1267</v>
      </c>
      <c r="C395" s="5" t="s">
        <v>182</v>
      </c>
      <c r="D395" s="5" t="s">
        <v>32</v>
      </c>
      <c r="E395" s="5" t="s">
        <v>16</v>
      </c>
      <c r="F395" s="5" t="s">
        <v>1243</v>
      </c>
      <c r="G395" s="7" t="s">
        <v>45</v>
      </c>
      <c r="H395" s="7" t="s">
        <v>34</v>
      </c>
      <c r="I395" s="7" t="s">
        <v>1268</v>
      </c>
      <c r="J395" s="9" t="s">
        <v>36</v>
      </c>
      <c r="K395" s="5" t="s">
        <v>1269</v>
      </c>
      <c r="L395" s="5" t="s">
        <v>1270</v>
      </c>
      <c r="M395" s="5" t="s">
        <v>1271</v>
      </c>
    </row>
    <row r="396" spans="1:13">
      <c r="A396" s="5"/>
      <c r="B396" s="6"/>
      <c r="C396" s="5"/>
      <c r="D396" s="5"/>
      <c r="E396" s="5"/>
      <c r="F396" s="5"/>
      <c r="G396" s="7" t="s">
        <v>602</v>
      </c>
      <c r="H396" s="7" t="s">
        <v>34</v>
      </c>
      <c r="I396" s="7" t="s">
        <v>1272</v>
      </c>
      <c r="J396" s="9" t="s">
        <v>1273</v>
      </c>
      <c r="K396" s="5"/>
      <c r="L396" s="5"/>
      <c r="M396" s="5"/>
    </row>
    <row r="397" spans="1:13">
      <c r="A397" s="5"/>
      <c r="B397" s="6"/>
      <c r="C397" s="5"/>
      <c r="D397" s="5"/>
      <c r="E397" s="5"/>
      <c r="F397" s="5"/>
      <c r="G397" s="7" t="s">
        <v>1274</v>
      </c>
      <c r="H397" s="7" t="s">
        <v>53</v>
      </c>
      <c r="I397" s="7" t="s">
        <v>1268</v>
      </c>
      <c r="J397" s="9" t="s">
        <v>1275</v>
      </c>
      <c r="K397" s="5"/>
      <c r="L397" s="5"/>
      <c r="M397" s="5"/>
    </row>
    <row r="398" spans="1:13">
      <c r="A398" s="5"/>
      <c r="B398" s="6"/>
      <c r="C398" s="5"/>
      <c r="D398" s="5"/>
      <c r="E398" s="5"/>
      <c r="F398" s="5"/>
      <c r="G398" s="7" t="s">
        <v>165</v>
      </c>
      <c r="H398" s="7" t="s">
        <v>34</v>
      </c>
      <c r="I398" s="7" t="s">
        <v>1268</v>
      </c>
      <c r="J398" s="9" t="s">
        <v>1276</v>
      </c>
      <c r="K398" s="5"/>
      <c r="L398" s="5"/>
      <c r="M398" s="5"/>
    </row>
    <row r="399" spans="1:13">
      <c r="A399" s="5">
        <v>103</v>
      </c>
      <c r="B399" s="6" t="s">
        <v>1277</v>
      </c>
      <c r="C399" s="5" t="s">
        <v>14</v>
      </c>
      <c r="D399" s="5" t="s">
        <v>1256</v>
      </c>
      <c r="E399" s="5" t="s">
        <v>16</v>
      </c>
      <c r="F399" s="5" t="s">
        <v>17</v>
      </c>
      <c r="G399" s="7" t="s">
        <v>1278</v>
      </c>
      <c r="H399" s="7" t="s">
        <v>20</v>
      </c>
      <c r="I399" s="7" t="s">
        <v>20</v>
      </c>
      <c r="J399" s="9" t="s">
        <v>1279</v>
      </c>
      <c r="K399" s="5" t="s">
        <v>1280</v>
      </c>
      <c r="L399" s="5" t="s">
        <v>1281</v>
      </c>
      <c r="M399" s="5" t="s">
        <v>1282</v>
      </c>
    </row>
    <row r="400" spans="1:13">
      <c r="A400" s="5"/>
      <c r="B400" s="6"/>
      <c r="C400" s="5"/>
      <c r="D400" s="5"/>
      <c r="E400" s="5"/>
      <c r="F400" s="5"/>
      <c r="G400" s="7" t="s">
        <v>1283</v>
      </c>
      <c r="H400" s="7" t="s">
        <v>20</v>
      </c>
      <c r="I400" s="7" t="s">
        <v>1284</v>
      </c>
      <c r="J400" s="9" t="s">
        <v>1285</v>
      </c>
      <c r="K400" s="5"/>
      <c r="L400" s="5"/>
      <c r="M400" s="5"/>
    </row>
    <row r="401" spans="1:13">
      <c r="A401" s="5"/>
      <c r="B401" s="6"/>
      <c r="C401" s="5"/>
      <c r="D401" s="5"/>
      <c r="E401" s="5"/>
      <c r="F401" s="5"/>
      <c r="G401" s="7" t="s">
        <v>1286</v>
      </c>
      <c r="H401" s="7" t="s">
        <v>20</v>
      </c>
      <c r="I401" s="7" t="s">
        <v>1284</v>
      </c>
      <c r="J401" s="9" t="s">
        <v>1287</v>
      </c>
      <c r="K401" s="5"/>
      <c r="L401" s="5"/>
      <c r="M401" s="5"/>
    </row>
    <row r="402" spans="1:13">
      <c r="A402" s="5"/>
      <c r="B402" s="6"/>
      <c r="C402" s="5"/>
      <c r="D402" s="5"/>
      <c r="E402" s="5"/>
      <c r="F402" s="5"/>
      <c r="G402" s="7" t="s">
        <v>1288</v>
      </c>
      <c r="H402" s="7" t="s">
        <v>20</v>
      </c>
      <c r="I402" s="7" t="s">
        <v>1284</v>
      </c>
      <c r="J402" s="9" t="s">
        <v>491</v>
      </c>
      <c r="K402" s="5"/>
      <c r="L402" s="5"/>
      <c r="M402" s="5"/>
    </row>
    <row r="403" spans="1:13">
      <c r="A403" s="5"/>
      <c r="B403" s="6"/>
      <c r="C403" s="5"/>
      <c r="D403" s="5"/>
      <c r="E403" s="5"/>
      <c r="F403" s="5"/>
      <c r="G403" s="7" t="s">
        <v>1289</v>
      </c>
      <c r="H403" s="7" t="s">
        <v>19</v>
      </c>
      <c r="I403" s="7" t="s">
        <v>1290</v>
      </c>
      <c r="J403" s="9" t="s">
        <v>489</v>
      </c>
      <c r="K403" s="5"/>
      <c r="L403" s="5"/>
      <c r="M403" s="5"/>
    </row>
    <row r="404" spans="1:13">
      <c r="A404" s="5"/>
      <c r="B404" s="6"/>
      <c r="C404" s="5"/>
      <c r="D404" s="5"/>
      <c r="E404" s="5"/>
      <c r="F404" s="5"/>
      <c r="G404" s="7" t="s">
        <v>1291</v>
      </c>
      <c r="H404" s="7" t="s">
        <v>19</v>
      </c>
      <c r="I404" s="7" t="s">
        <v>1292</v>
      </c>
      <c r="J404" s="9" t="s">
        <v>1293</v>
      </c>
      <c r="K404" s="5"/>
      <c r="L404" s="5"/>
      <c r="M404" s="5"/>
    </row>
    <row r="405" spans="1:13">
      <c r="A405" s="5">
        <v>104</v>
      </c>
      <c r="B405" s="6" t="s">
        <v>1294</v>
      </c>
      <c r="C405" s="5" t="s">
        <v>182</v>
      </c>
      <c r="D405" s="5" t="s">
        <v>314</v>
      </c>
      <c r="E405" s="5" t="s">
        <v>93</v>
      </c>
      <c r="F405" s="5" t="s">
        <v>1243</v>
      </c>
      <c r="G405" s="7" t="s">
        <v>1295</v>
      </c>
      <c r="H405" s="7" t="s">
        <v>34</v>
      </c>
      <c r="I405" s="7" t="s">
        <v>67</v>
      </c>
      <c r="J405" s="9" t="s">
        <v>466</v>
      </c>
      <c r="K405" s="5" t="s">
        <v>1296</v>
      </c>
      <c r="L405" s="5" t="s">
        <v>1297</v>
      </c>
      <c r="M405" s="5" t="s">
        <v>1298</v>
      </c>
    </row>
    <row r="406" spans="1:13">
      <c r="A406" s="5"/>
      <c r="B406" s="6"/>
      <c r="C406" s="5"/>
      <c r="D406" s="5"/>
      <c r="E406" s="5"/>
      <c r="F406" s="5"/>
      <c r="G406" s="7" t="s">
        <v>1299</v>
      </c>
      <c r="H406" s="7" t="s">
        <v>34</v>
      </c>
      <c r="I406" s="7" t="s">
        <v>67</v>
      </c>
      <c r="J406" s="9" t="s">
        <v>466</v>
      </c>
      <c r="K406" s="5"/>
      <c r="L406" s="5"/>
      <c r="M406" s="5"/>
    </row>
    <row r="407" spans="1:13">
      <c r="A407" s="5"/>
      <c r="B407" s="6"/>
      <c r="C407" s="5"/>
      <c r="D407" s="5"/>
      <c r="E407" s="5"/>
      <c r="F407" s="5"/>
      <c r="G407" s="7" t="s">
        <v>1300</v>
      </c>
      <c r="H407" s="7" t="s">
        <v>34</v>
      </c>
      <c r="I407" s="7" t="s">
        <v>67</v>
      </c>
      <c r="J407" s="9" t="s">
        <v>1301</v>
      </c>
      <c r="K407" s="5"/>
      <c r="L407" s="5"/>
      <c r="M407" s="5"/>
    </row>
    <row r="408" spans="1:13">
      <c r="A408" s="5">
        <v>105</v>
      </c>
      <c r="B408" s="6" t="s">
        <v>1302</v>
      </c>
      <c r="C408" s="5" t="s">
        <v>14</v>
      </c>
      <c r="D408" s="5" t="s">
        <v>785</v>
      </c>
      <c r="E408" s="5" t="s">
        <v>16</v>
      </c>
      <c r="F408" s="5" t="s">
        <v>17</v>
      </c>
      <c r="G408" s="7" t="s">
        <v>42</v>
      </c>
      <c r="H408" s="7" t="s">
        <v>19</v>
      </c>
      <c r="I408" s="7" t="s">
        <v>20</v>
      </c>
      <c r="J408" s="9" t="s">
        <v>1303</v>
      </c>
      <c r="K408" s="5" t="s">
        <v>1304</v>
      </c>
      <c r="L408" s="5" t="s">
        <v>1305</v>
      </c>
      <c r="M408" s="5" t="s">
        <v>1306</v>
      </c>
    </row>
    <row r="409" spans="1:13">
      <c r="A409" s="5">
        <v>106</v>
      </c>
      <c r="B409" s="6" t="s">
        <v>1307</v>
      </c>
      <c r="C409" s="5" t="s">
        <v>14</v>
      </c>
      <c r="D409" s="5" t="s">
        <v>230</v>
      </c>
      <c r="E409" s="5" t="s">
        <v>93</v>
      </c>
      <c r="F409" s="5" t="s">
        <v>1243</v>
      </c>
      <c r="G409" s="7" t="s">
        <v>1308</v>
      </c>
      <c r="H409" s="7" t="s">
        <v>121</v>
      </c>
      <c r="I409" s="7" t="s">
        <v>1309</v>
      </c>
      <c r="J409" s="9" t="s">
        <v>36</v>
      </c>
      <c r="K409" s="5" t="s">
        <v>1310</v>
      </c>
      <c r="L409" s="5" t="s">
        <v>1311</v>
      </c>
      <c r="M409" s="5" t="s">
        <v>1312</v>
      </c>
    </row>
    <row r="410" spans="1:13">
      <c r="A410" s="5"/>
      <c r="B410" s="6"/>
      <c r="C410" s="5"/>
      <c r="D410" s="5"/>
      <c r="E410" s="5"/>
      <c r="F410" s="5"/>
      <c r="G410" s="7" t="s">
        <v>1313</v>
      </c>
      <c r="H410" s="7" t="s">
        <v>121</v>
      </c>
      <c r="I410" s="7" t="s">
        <v>20</v>
      </c>
      <c r="J410" s="9" t="s">
        <v>36</v>
      </c>
      <c r="K410" s="5"/>
      <c r="L410" s="5"/>
      <c r="M410" s="5"/>
    </row>
    <row r="411" spans="1:13">
      <c r="A411" s="5">
        <v>107</v>
      </c>
      <c r="B411" s="6" t="s">
        <v>1314</v>
      </c>
      <c r="C411" s="5" t="s">
        <v>14</v>
      </c>
      <c r="D411" s="5" t="s">
        <v>32</v>
      </c>
      <c r="E411" s="5" t="s">
        <v>16</v>
      </c>
      <c r="F411" s="5" t="s">
        <v>17</v>
      </c>
      <c r="G411" s="7" t="s">
        <v>1315</v>
      </c>
      <c r="H411" s="7" t="s">
        <v>673</v>
      </c>
      <c r="I411" s="7" t="s">
        <v>1316</v>
      </c>
      <c r="J411" s="9" t="s">
        <v>1317</v>
      </c>
      <c r="K411" s="5" t="s">
        <v>1318</v>
      </c>
      <c r="L411" s="5" t="s">
        <v>1319</v>
      </c>
      <c r="M411" s="5" t="s">
        <v>1320</v>
      </c>
    </row>
    <row r="412" spans="1:13">
      <c r="A412" s="5"/>
      <c r="B412" s="6"/>
      <c r="C412" s="5"/>
      <c r="D412" s="5"/>
      <c r="E412" s="5"/>
      <c r="F412" s="5"/>
      <c r="G412" s="7" t="s">
        <v>1321</v>
      </c>
      <c r="H412" s="7" t="s">
        <v>673</v>
      </c>
      <c r="I412" s="7" t="s">
        <v>1322</v>
      </c>
      <c r="J412" s="9" t="s">
        <v>1323</v>
      </c>
      <c r="K412" s="5"/>
      <c r="L412" s="5"/>
      <c r="M412" s="5"/>
    </row>
    <row r="413" spans="1:13">
      <c r="A413" s="5"/>
      <c r="B413" s="6"/>
      <c r="C413" s="5"/>
      <c r="D413" s="5"/>
      <c r="E413" s="5"/>
      <c r="F413" s="5"/>
      <c r="G413" s="7" t="s">
        <v>438</v>
      </c>
      <c r="H413" s="7" t="s">
        <v>1324</v>
      </c>
      <c r="I413" s="7" t="s">
        <v>1325</v>
      </c>
      <c r="J413" s="9" t="s">
        <v>1326</v>
      </c>
      <c r="K413" s="5"/>
      <c r="L413" s="5"/>
      <c r="M413" s="5"/>
    </row>
    <row r="414" ht="14.25" spans="1:13">
      <c r="A414" s="5"/>
      <c r="B414" s="6"/>
      <c r="C414" s="5"/>
      <c r="D414" s="5"/>
      <c r="E414" s="5"/>
      <c r="F414" s="5"/>
      <c r="G414" s="7" t="s">
        <v>1327</v>
      </c>
      <c r="H414" s="7" t="s">
        <v>1328</v>
      </c>
      <c r="I414" s="7" t="s">
        <v>1325</v>
      </c>
      <c r="J414" s="9" t="s">
        <v>1329</v>
      </c>
      <c r="K414" s="5"/>
      <c r="L414" s="5"/>
      <c r="M414" s="5"/>
    </row>
    <row r="415" spans="1:13">
      <c r="A415" s="5"/>
      <c r="B415" s="6"/>
      <c r="C415" s="5"/>
      <c r="D415" s="5"/>
      <c r="E415" s="5"/>
      <c r="F415" s="5"/>
      <c r="G415" s="7" t="s">
        <v>1330</v>
      </c>
      <c r="H415" s="7" t="s">
        <v>1331</v>
      </c>
      <c r="I415" s="7" t="s">
        <v>1325</v>
      </c>
      <c r="J415" s="9" t="s">
        <v>1329</v>
      </c>
      <c r="K415" s="5"/>
      <c r="L415" s="5"/>
      <c r="M415" s="5"/>
    </row>
    <row r="416" spans="1:13">
      <c r="A416" s="5"/>
      <c r="B416" s="6"/>
      <c r="C416" s="5"/>
      <c r="D416" s="5"/>
      <c r="E416" s="5"/>
      <c r="F416" s="5"/>
      <c r="G416" s="7" t="s">
        <v>258</v>
      </c>
      <c r="H416" s="7" t="s">
        <v>1332</v>
      </c>
      <c r="I416" s="7" t="s">
        <v>1333</v>
      </c>
      <c r="J416" s="9" t="s">
        <v>766</v>
      </c>
      <c r="K416" s="5"/>
      <c r="L416" s="5"/>
      <c r="M416" s="5"/>
    </row>
    <row r="417" spans="1:13">
      <c r="A417" s="5"/>
      <c r="B417" s="6"/>
      <c r="C417" s="5"/>
      <c r="D417" s="5"/>
      <c r="E417" s="5"/>
      <c r="F417" s="5"/>
      <c r="G417" s="7" t="s">
        <v>1334</v>
      </c>
      <c r="H417" s="7" t="s">
        <v>1331</v>
      </c>
      <c r="I417" s="7" t="s">
        <v>1325</v>
      </c>
      <c r="J417" s="9" t="s">
        <v>1335</v>
      </c>
      <c r="K417" s="5"/>
      <c r="L417" s="5"/>
      <c r="M417" s="5"/>
    </row>
    <row r="418" spans="1:13">
      <c r="A418" s="5"/>
      <c r="B418" s="6"/>
      <c r="C418" s="5"/>
      <c r="D418" s="5"/>
      <c r="E418" s="5"/>
      <c r="F418" s="5"/>
      <c r="G418" s="7" t="s">
        <v>1336</v>
      </c>
      <c r="H418" s="7" t="s">
        <v>46</v>
      </c>
      <c r="I418" s="7" t="s">
        <v>1337</v>
      </c>
      <c r="J418" s="9" t="s">
        <v>36</v>
      </c>
      <c r="K418" s="5"/>
      <c r="L418" s="5"/>
      <c r="M418" s="5"/>
    </row>
    <row r="419" spans="1:13">
      <c r="A419" s="5"/>
      <c r="B419" s="6"/>
      <c r="C419" s="5"/>
      <c r="D419" s="5"/>
      <c r="E419" s="5"/>
      <c r="F419" s="5"/>
      <c r="G419" s="7" t="s">
        <v>492</v>
      </c>
      <c r="H419" s="7" t="s">
        <v>1332</v>
      </c>
      <c r="I419" s="7" t="s">
        <v>1338</v>
      </c>
      <c r="J419" s="9" t="s">
        <v>1339</v>
      </c>
      <c r="K419" s="5"/>
      <c r="L419" s="5"/>
      <c r="M419" s="5"/>
    </row>
    <row r="420" ht="27" spans="1:13">
      <c r="A420" s="5"/>
      <c r="B420" s="6"/>
      <c r="C420" s="5"/>
      <c r="D420" s="5"/>
      <c r="E420" s="5"/>
      <c r="F420" s="5"/>
      <c r="G420" s="7" t="s">
        <v>1340</v>
      </c>
      <c r="H420" s="7" t="s">
        <v>1341</v>
      </c>
      <c r="I420" s="7" t="s">
        <v>1342</v>
      </c>
      <c r="J420" s="9" t="s">
        <v>1343</v>
      </c>
      <c r="K420" s="5"/>
      <c r="L420" s="5"/>
      <c r="M420" s="5"/>
    </row>
    <row r="421" spans="1:13">
      <c r="A421" s="5"/>
      <c r="B421" s="6"/>
      <c r="C421" s="5"/>
      <c r="D421" s="5"/>
      <c r="E421" s="5"/>
      <c r="F421" s="5"/>
      <c r="G421" s="7" t="s">
        <v>1344</v>
      </c>
      <c r="H421" s="7" t="s">
        <v>1345</v>
      </c>
      <c r="I421" s="7" t="s">
        <v>1325</v>
      </c>
      <c r="J421" s="9" t="s">
        <v>1346</v>
      </c>
      <c r="K421" s="5"/>
      <c r="L421" s="5"/>
      <c r="M421" s="5"/>
    </row>
    <row r="422" spans="1:13">
      <c r="A422" s="5">
        <v>108</v>
      </c>
      <c r="B422" s="6" t="s">
        <v>1347</v>
      </c>
      <c r="C422" s="5" t="s">
        <v>14</v>
      </c>
      <c r="D422" s="5" t="s">
        <v>32</v>
      </c>
      <c r="E422" s="5" t="s">
        <v>93</v>
      </c>
      <c r="F422" s="5" t="s">
        <v>64</v>
      </c>
      <c r="G422" s="7" t="s">
        <v>1348</v>
      </c>
      <c r="H422" s="7" t="s">
        <v>76</v>
      </c>
      <c r="I422" s="7" t="s">
        <v>1349</v>
      </c>
      <c r="J422" s="9" t="s">
        <v>1095</v>
      </c>
      <c r="K422" s="5" t="s">
        <v>1350</v>
      </c>
      <c r="L422" s="5" t="s">
        <v>1351</v>
      </c>
      <c r="M422" s="5" t="s">
        <v>1352</v>
      </c>
    </row>
    <row r="423" spans="1:13">
      <c r="A423" s="5"/>
      <c r="B423" s="6"/>
      <c r="C423" s="5"/>
      <c r="D423" s="5"/>
      <c r="E423" s="5"/>
      <c r="F423" s="5"/>
      <c r="G423" s="7" t="s">
        <v>1353</v>
      </c>
      <c r="H423" s="7" t="s">
        <v>76</v>
      </c>
      <c r="I423" s="7" t="s">
        <v>1354</v>
      </c>
      <c r="J423" s="9" t="s">
        <v>612</v>
      </c>
      <c r="K423" s="5"/>
      <c r="L423" s="5"/>
      <c r="M423" s="5"/>
    </row>
    <row r="424" spans="1:13">
      <c r="A424" s="5">
        <v>109</v>
      </c>
      <c r="B424" s="6" t="s">
        <v>1355</v>
      </c>
      <c r="C424" s="5" t="s">
        <v>31</v>
      </c>
      <c r="D424" s="5" t="s">
        <v>32</v>
      </c>
      <c r="E424" s="5" t="s">
        <v>16</v>
      </c>
      <c r="F424" s="5" t="s">
        <v>17</v>
      </c>
      <c r="G424" s="7" t="s">
        <v>203</v>
      </c>
      <c r="H424" s="7" t="s">
        <v>34</v>
      </c>
      <c r="I424" s="7" t="s">
        <v>1356</v>
      </c>
      <c r="J424" s="9" t="s">
        <v>1357</v>
      </c>
      <c r="K424" s="5" t="s">
        <v>1358</v>
      </c>
      <c r="L424" s="5" t="s">
        <v>1359</v>
      </c>
      <c r="M424" s="5" t="s">
        <v>1360</v>
      </c>
    </row>
    <row r="425" spans="1:13">
      <c r="A425" s="5"/>
      <c r="B425" s="6"/>
      <c r="C425" s="5"/>
      <c r="D425" s="5"/>
      <c r="E425" s="5"/>
      <c r="F425" s="5"/>
      <c r="G425" s="7" t="s">
        <v>1361</v>
      </c>
      <c r="H425" s="7" t="s">
        <v>34</v>
      </c>
      <c r="I425" s="7" t="s">
        <v>1356</v>
      </c>
      <c r="J425" s="9" t="s">
        <v>1357</v>
      </c>
      <c r="K425" s="5"/>
      <c r="L425" s="5"/>
      <c r="M425" s="5"/>
    </row>
    <row r="426" spans="1:13">
      <c r="A426" s="5"/>
      <c r="B426" s="6"/>
      <c r="C426" s="5"/>
      <c r="D426" s="5"/>
      <c r="E426" s="5"/>
      <c r="F426" s="5"/>
      <c r="G426" s="7" t="s">
        <v>1362</v>
      </c>
      <c r="H426" s="7" t="s">
        <v>34</v>
      </c>
      <c r="I426" s="7" t="s">
        <v>1363</v>
      </c>
      <c r="J426" s="9" t="s">
        <v>1357</v>
      </c>
      <c r="K426" s="5"/>
      <c r="L426" s="5"/>
      <c r="M426" s="5"/>
    </row>
    <row r="427" spans="1:13">
      <c r="A427" s="5"/>
      <c r="B427" s="6"/>
      <c r="C427" s="5"/>
      <c r="D427" s="5"/>
      <c r="E427" s="5"/>
      <c r="F427" s="5"/>
      <c r="G427" s="7" t="s">
        <v>746</v>
      </c>
      <c r="H427" s="7" t="s">
        <v>34</v>
      </c>
      <c r="I427" s="7" t="s">
        <v>1356</v>
      </c>
      <c r="J427" s="9" t="s">
        <v>1357</v>
      </c>
      <c r="K427" s="5"/>
      <c r="L427" s="5"/>
      <c r="M427" s="5"/>
    </row>
    <row r="428" spans="1:13">
      <c r="A428" s="5"/>
      <c r="B428" s="6"/>
      <c r="C428" s="5"/>
      <c r="D428" s="5"/>
      <c r="E428" s="5"/>
      <c r="F428" s="5"/>
      <c r="G428" s="7" t="s">
        <v>1364</v>
      </c>
      <c r="H428" s="7" t="s">
        <v>121</v>
      </c>
      <c r="I428" s="7" t="s">
        <v>1356</v>
      </c>
      <c r="J428" s="9" t="s">
        <v>1357</v>
      </c>
      <c r="K428" s="5"/>
      <c r="L428" s="5"/>
      <c r="M428" s="5"/>
    </row>
    <row r="429" spans="1:13">
      <c r="A429" s="5"/>
      <c r="B429" s="6"/>
      <c r="C429" s="5"/>
      <c r="D429" s="5"/>
      <c r="E429" s="5"/>
      <c r="F429" s="5"/>
      <c r="G429" s="7" t="s">
        <v>1365</v>
      </c>
      <c r="H429" s="7" t="s">
        <v>121</v>
      </c>
      <c r="I429" s="7" t="s">
        <v>1356</v>
      </c>
      <c r="J429" s="9" t="s">
        <v>1357</v>
      </c>
      <c r="K429" s="5"/>
      <c r="L429" s="5"/>
      <c r="M429" s="5"/>
    </row>
    <row r="430" spans="1:13">
      <c r="A430" s="5">
        <v>110</v>
      </c>
      <c r="B430" s="6" t="s">
        <v>1366</v>
      </c>
      <c r="C430" s="5" t="s">
        <v>14</v>
      </c>
      <c r="D430" s="5" t="s">
        <v>32</v>
      </c>
      <c r="E430" s="5" t="s">
        <v>16</v>
      </c>
      <c r="F430" s="5" t="s">
        <v>64</v>
      </c>
      <c r="G430" s="7"/>
      <c r="H430" s="7"/>
      <c r="I430" s="7"/>
      <c r="J430" s="9"/>
      <c r="K430" s="5" t="s">
        <v>1367</v>
      </c>
      <c r="L430" s="5" t="s">
        <v>1368</v>
      </c>
      <c r="M430" s="5" t="s">
        <v>1369</v>
      </c>
    </row>
    <row r="431" spans="1:13">
      <c r="A431" s="5">
        <v>111</v>
      </c>
      <c r="B431" s="6" t="s">
        <v>1370</v>
      </c>
      <c r="C431" s="5" t="s">
        <v>14</v>
      </c>
      <c r="D431" s="5" t="s">
        <v>32</v>
      </c>
      <c r="E431" s="5" t="s">
        <v>16</v>
      </c>
      <c r="F431" s="5" t="s">
        <v>64</v>
      </c>
      <c r="G431" s="7"/>
      <c r="H431" s="7"/>
      <c r="I431" s="7"/>
      <c r="J431" s="9"/>
      <c r="K431" s="5" t="s">
        <v>1371</v>
      </c>
      <c r="L431" s="5" t="s">
        <v>1372</v>
      </c>
      <c r="M431" s="5" t="s">
        <v>1373</v>
      </c>
    </row>
    <row r="432" spans="1:13">
      <c r="A432" s="5">
        <v>112</v>
      </c>
      <c r="B432" s="6" t="s">
        <v>1374</v>
      </c>
      <c r="C432" s="5" t="s">
        <v>14</v>
      </c>
      <c r="D432" s="5" t="s">
        <v>32</v>
      </c>
      <c r="E432" s="5" t="s">
        <v>93</v>
      </c>
      <c r="F432" s="5" t="s">
        <v>64</v>
      </c>
      <c r="G432" s="7"/>
      <c r="H432" s="7"/>
      <c r="I432" s="7"/>
      <c r="J432" s="9"/>
      <c r="K432" s="5" t="s">
        <v>1375</v>
      </c>
      <c r="L432" s="5" t="s">
        <v>1376</v>
      </c>
      <c r="M432" s="5" t="s">
        <v>1377</v>
      </c>
    </row>
    <row r="433" spans="1:13">
      <c r="A433" s="5">
        <v>113</v>
      </c>
      <c r="B433" s="6" t="s">
        <v>1378</v>
      </c>
      <c r="C433" s="5" t="s">
        <v>182</v>
      </c>
      <c r="D433" s="5" t="s">
        <v>183</v>
      </c>
      <c r="E433" s="5" t="s">
        <v>16</v>
      </c>
      <c r="F433" s="5" t="s">
        <v>17</v>
      </c>
      <c r="G433" s="7" t="s">
        <v>1379</v>
      </c>
      <c r="H433" s="7" t="s">
        <v>1380</v>
      </c>
      <c r="I433" s="7" t="s">
        <v>1381</v>
      </c>
      <c r="J433" s="9" t="s">
        <v>1382</v>
      </c>
      <c r="K433" s="5" t="s">
        <v>1383</v>
      </c>
      <c r="L433" s="5" t="s">
        <v>1384</v>
      </c>
      <c r="M433" s="5" t="s">
        <v>1385</v>
      </c>
    </row>
    <row r="434" spans="1:13">
      <c r="A434" s="5"/>
      <c r="B434" s="6"/>
      <c r="C434" s="5"/>
      <c r="D434" s="5"/>
      <c r="E434" s="5"/>
      <c r="F434" s="5"/>
      <c r="G434" s="7" t="s">
        <v>1386</v>
      </c>
      <c r="H434" s="7" t="s">
        <v>1380</v>
      </c>
      <c r="I434" s="7" t="s">
        <v>1387</v>
      </c>
      <c r="J434" s="9" t="s">
        <v>1382</v>
      </c>
      <c r="K434" s="5"/>
      <c r="L434" s="5"/>
      <c r="M434" s="5"/>
    </row>
    <row r="435" spans="1:13">
      <c r="A435" s="5"/>
      <c r="B435" s="6"/>
      <c r="C435" s="5"/>
      <c r="D435" s="5"/>
      <c r="E435" s="5"/>
      <c r="F435" s="5"/>
      <c r="G435" s="7" t="s">
        <v>1388</v>
      </c>
      <c r="H435" s="7" t="s">
        <v>1380</v>
      </c>
      <c r="I435" s="7" t="s">
        <v>1389</v>
      </c>
      <c r="J435" s="9" t="s">
        <v>1382</v>
      </c>
      <c r="K435" s="5"/>
      <c r="L435" s="5"/>
      <c r="M435" s="5"/>
    </row>
    <row r="436" spans="1:13">
      <c r="A436" s="5"/>
      <c r="B436" s="6"/>
      <c r="C436" s="5"/>
      <c r="D436" s="5"/>
      <c r="E436" s="5"/>
      <c r="F436" s="5"/>
      <c r="G436" s="7" t="s">
        <v>1390</v>
      </c>
      <c r="H436" s="7" t="s">
        <v>1380</v>
      </c>
      <c r="I436" s="7" t="s">
        <v>1391</v>
      </c>
      <c r="J436" s="9" t="s">
        <v>1382</v>
      </c>
      <c r="K436" s="5"/>
      <c r="L436" s="5"/>
      <c r="M436" s="5"/>
    </row>
    <row r="437" spans="1:13">
      <c r="A437" s="5"/>
      <c r="B437" s="6"/>
      <c r="C437" s="5"/>
      <c r="D437" s="5"/>
      <c r="E437" s="5"/>
      <c r="F437" s="5"/>
      <c r="G437" s="7" t="s">
        <v>1392</v>
      </c>
      <c r="H437" s="7" t="s">
        <v>1380</v>
      </c>
      <c r="I437" s="7" t="s">
        <v>1391</v>
      </c>
      <c r="J437" s="9" t="s">
        <v>1382</v>
      </c>
      <c r="K437" s="5"/>
      <c r="L437" s="5"/>
      <c r="M437" s="5"/>
    </row>
    <row r="438" spans="1:13">
      <c r="A438" s="5"/>
      <c r="B438" s="6"/>
      <c r="C438" s="5"/>
      <c r="D438" s="5"/>
      <c r="E438" s="5"/>
      <c r="F438" s="5"/>
      <c r="G438" s="7" t="s">
        <v>1393</v>
      </c>
      <c r="H438" s="7" t="s">
        <v>1380</v>
      </c>
      <c r="I438" s="7" t="s">
        <v>1394</v>
      </c>
      <c r="J438" s="9" t="s">
        <v>1382</v>
      </c>
      <c r="K438" s="5"/>
      <c r="L438" s="5"/>
      <c r="M438" s="5"/>
    </row>
    <row r="439" spans="1:13">
      <c r="A439" s="5"/>
      <c r="B439" s="6"/>
      <c r="C439" s="5"/>
      <c r="D439" s="5"/>
      <c r="E439" s="5"/>
      <c r="F439" s="5"/>
      <c r="G439" s="7" t="s">
        <v>1395</v>
      </c>
      <c r="H439" s="7" t="s">
        <v>1380</v>
      </c>
      <c r="I439" s="7" t="s">
        <v>1396</v>
      </c>
      <c r="J439" s="9" t="s">
        <v>1382</v>
      </c>
      <c r="K439" s="5"/>
      <c r="L439" s="5"/>
      <c r="M439" s="5"/>
    </row>
    <row r="440" spans="1:13">
      <c r="A440" s="5"/>
      <c r="B440" s="6"/>
      <c r="C440" s="5"/>
      <c r="D440" s="5"/>
      <c r="E440" s="5"/>
      <c r="F440" s="5"/>
      <c r="G440" s="7" t="s">
        <v>1397</v>
      </c>
      <c r="H440" s="7" t="s">
        <v>1380</v>
      </c>
      <c r="I440" s="7" t="s">
        <v>1398</v>
      </c>
      <c r="J440" s="9" t="s">
        <v>1382</v>
      </c>
      <c r="K440" s="5"/>
      <c r="L440" s="5"/>
      <c r="M440" s="5"/>
    </row>
    <row r="441" spans="1:13">
      <c r="A441" s="5">
        <v>114</v>
      </c>
      <c r="B441" s="6" t="s">
        <v>1399</v>
      </c>
      <c r="C441" s="5" t="s">
        <v>14</v>
      </c>
      <c r="D441" s="5" t="s">
        <v>32</v>
      </c>
      <c r="E441" s="5" t="s">
        <v>16</v>
      </c>
      <c r="F441" s="5" t="s">
        <v>64</v>
      </c>
      <c r="G441" s="7" t="s">
        <v>1400</v>
      </c>
      <c r="H441" s="7" t="s">
        <v>193</v>
      </c>
      <c r="I441" s="7" t="s">
        <v>1401</v>
      </c>
      <c r="J441" s="9" t="s">
        <v>1402</v>
      </c>
      <c r="K441" s="5" t="s">
        <v>1403</v>
      </c>
      <c r="L441" s="5" t="s">
        <v>1404</v>
      </c>
      <c r="M441" s="5" t="s">
        <v>1405</v>
      </c>
    </row>
    <row r="442" spans="1:13">
      <c r="A442" s="5"/>
      <c r="B442" s="6"/>
      <c r="C442" s="5"/>
      <c r="D442" s="5"/>
      <c r="E442" s="5"/>
      <c r="F442" s="5"/>
      <c r="G442" s="7" t="s">
        <v>1406</v>
      </c>
      <c r="H442" s="7" t="s">
        <v>193</v>
      </c>
      <c r="I442" s="7" t="s">
        <v>1407</v>
      </c>
      <c r="J442" s="5" t="s">
        <v>1402</v>
      </c>
      <c r="K442" s="5"/>
      <c r="L442" s="5"/>
      <c r="M442" s="5"/>
    </row>
    <row r="443" spans="1:13">
      <c r="A443" s="5"/>
      <c r="B443" s="6"/>
      <c r="C443" s="5"/>
      <c r="D443" s="5"/>
      <c r="E443" s="5"/>
      <c r="F443" s="5"/>
      <c r="G443" s="7" t="s">
        <v>1408</v>
      </c>
      <c r="H443" s="7" t="s">
        <v>76</v>
      </c>
      <c r="I443" s="7" t="s">
        <v>1409</v>
      </c>
      <c r="J443" s="5" t="s">
        <v>1410</v>
      </c>
      <c r="K443" s="5"/>
      <c r="L443" s="5"/>
      <c r="M443" s="5"/>
    </row>
    <row r="444" spans="1:13">
      <c r="A444" s="5"/>
      <c r="B444" s="6"/>
      <c r="C444" s="5"/>
      <c r="D444" s="5"/>
      <c r="E444" s="5"/>
      <c r="F444" s="5"/>
      <c r="G444" s="7" t="s">
        <v>45</v>
      </c>
      <c r="H444" s="7" t="s">
        <v>76</v>
      </c>
      <c r="I444" s="7" t="s">
        <v>1411</v>
      </c>
      <c r="J444" s="5" t="s">
        <v>612</v>
      </c>
      <c r="K444" s="5"/>
      <c r="L444" s="5"/>
      <c r="M444" s="5"/>
    </row>
    <row r="445" ht="17.25" spans="1:13">
      <c r="A445" s="5">
        <v>115</v>
      </c>
      <c r="B445" s="6" t="s">
        <v>1412</v>
      </c>
      <c r="C445" s="5" t="s">
        <v>14</v>
      </c>
      <c r="D445" s="5" t="s">
        <v>375</v>
      </c>
      <c r="E445" s="5" t="s">
        <v>16</v>
      </c>
      <c r="F445" s="5" t="s">
        <v>17</v>
      </c>
      <c r="G445" s="7" t="s">
        <v>1413</v>
      </c>
      <c r="H445" s="7" t="s">
        <v>53</v>
      </c>
      <c r="I445" s="7" t="s">
        <v>1414</v>
      </c>
      <c r="J445" s="5" t="s">
        <v>1415</v>
      </c>
      <c r="K445" s="5" t="s">
        <v>1416</v>
      </c>
      <c r="L445" s="5" t="s">
        <v>1417</v>
      </c>
      <c r="M445" s="5" t="s">
        <v>1418</v>
      </c>
    </row>
    <row r="446" ht="17.25" spans="1:13">
      <c r="A446" s="5"/>
      <c r="B446" s="6"/>
      <c r="C446" s="5"/>
      <c r="D446" s="5"/>
      <c r="E446" s="5"/>
      <c r="F446" s="5"/>
      <c r="G446" s="7" t="s">
        <v>1419</v>
      </c>
      <c r="H446" s="7" t="s">
        <v>53</v>
      </c>
      <c r="I446" s="7" t="s">
        <v>1414</v>
      </c>
      <c r="J446" s="5" t="s">
        <v>1420</v>
      </c>
      <c r="K446" s="5"/>
      <c r="L446" s="5"/>
      <c r="M446" s="5"/>
    </row>
    <row r="447" ht="14.25" spans="1:13">
      <c r="A447" s="5"/>
      <c r="B447" s="6"/>
      <c r="C447" s="5"/>
      <c r="D447" s="5"/>
      <c r="E447" s="5"/>
      <c r="F447" s="5"/>
      <c r="G447" s="7" t="s">
        <v>1421</v>
      </c>
      <c r="H447" s="7" t="s">
        <v>53</v>
      </c>
      <c r="I447" s="7" t="s">
        <v>1414</v>
      </c>
      <c r="J447" s="5" t="s">
        <v>1420</v>
      </c>
      <c r="K447" s="5"/>
      <c r="L447" s="5"/>
      <c r="M447" s="5"/>
    </row>
    <row r="448" spans="1:13">
      <c r="A448" s="5">
        <v>116</v>
      </c>
      <c r="B448" s="6" t="s">
        <v>1422</v>
      </c>
      <c r="C448" s="5" t="s">
        <v>14</v>
      </c>
      <c r="D448" s="5" t="s">
        <v>32</v>
      </c>
      <c r="E448" s="5" t="s">
        <v>16</v>
      </c>
      <c r="F448" s="5" t="s">
        <v>64</v>
      </c>
      <c r="G448" s="7" t="s">
        <v>1423</v>
      </c>
      <c r="H448" s="7" t="s">
        <v>34</v>
      </c>
      <c r="I448" s="7" t="s">
        <v>1424</v>
      </c>
      <c r="J448" s="5" t="s">
        <v>1425</v>
      </c>
      <c r="K448" s="5" t="s">
        <v>1006</v>
      </c>
      <c r="L448" s="5" t="s">
        <v>1426</v>
      </c>
      <c r="M448" s="5" t="s">
        <v>1427</v>
      </c>
    </row>
    <row r="449" spans="1:13">
      <c r="A449" s="5"/>
      <c r="B449" s="6"/>
      <c r="C449" s="5"/>
      <c r="D449" s="5"/>
      <c r="E449" s="5"/>
      <c r="F449" s="5"/>
      <c r="G449" s="7" t="s">
        <v>72</v>
      </c>
      <c r="H449" s="7" t="s">
        <v>34</v>
      </c>
      <c r="I449" s="7" t="s">
        <v>1424</v>
      </c>
      <c r="J449" s="5" t="s">
        <v>1425</v>
      </c>
      <c r="K449" s="5"/>
      <c r="L449" s="5"/>
      <c r="M449" s="5"/>
    </row>
    <row r="450" spans="1:13">
      <c r="A450" s="5"/>
      <c r="B450" s="6"/>
      <c r="C450" s="5"/>
      <c r="D450" s="5"/>
      <c r="E450" s="5"/>
      <c r="F450" s="5"/>
      <c r="G450" s="7" t="s">
        <v>1428</v>
      </c>
      <c r="H450" s="7" t="s">
        <v>34</v>
      </c>
      <c r="I450" s="7" t="s">
        <v>1429</v>
      </c>
      <c r="J450" s="5" t="s">
        <v>1425</v>
      </c>
      <c r="K450" s="5"/>
      <c r="L450" s="5"/>
      <c r="M450" s="5"/>
    </row>
    <row r="451" spans="1:13">
      <c r="A451" s="5"/>
      <c r="B451" s="6"/>
      <c r="C451" s="5"/>
      <c r="D451" s="5"/>
      <c r="E451" s="5"/>
      <c r="F451" s="5"/>
      <c r="G451" s="7" t="s">
        <v>1430</v>
      </c>
      <c r="H451" s="7" t="s">
        <v>34</v>
      </c>
      <c r="I451" s="7" t="s">
        <v>1431</v>
      </c>
      <c r="J451" s="5" t="s">
        <v>1425</v>
      </c>
      <c r="K451" s="5"/>
      <c r="L451" s="5"/>
      <c r="M451" s="5"/>
    </row>
    <row r="452" spans="1:13">
      <c r="A452" s="5"/>
      <c r="B452" s="6"/>
      <c r="C452" s="5"/>
      <c r="D452" s="5"/>
      <c r="E452" s="5"/>
      <c r="F452" s="5"/>
      <c r="G452" s="7" t="s">
        <v>135</v>
      </c>
      <c r="H452" s="7" t="s">
        <v>34</v>
      </c>
      <c r="I452" s="7" t="s">
        <v>1432</v>
      </c>
      <c r="J452" s="5" t="s">
        <v>1425</v>
      </c>
      <c r="K452" s="5"/>
      <c r="L452" s="5"/>
      <c r="M452" s="5"/>
    </row>
    <row r="453" spans="1:13">
      <c r="A453" s="5">
        <v>117</v>
      </c>
      <c r="B453" s="6" t="s">
        <v>1433</v>
      </c>
      <c r="C453" s="5" t="s">
        <v>14</v>
      </c>
      <c r="D453" s="5" t="s">
        <v>32</v>
      </c>
      <c r="E453" s="5" t="s">
        <v>16</v>
      </c>
      <c r="F453" s="5" t="s">
        <v>64</v>
      </c>
      <c r="G453" s="7" t="s">
        <v>1434</v>
      </c>
      <c r="H453" s="7" t="s">
        <v>76</v>
      </c>
      <c r="I453" s="7" t="s">
        <v>20</v>
      </c>
      <c r="J453" s="5" t="s">
        <v>1435</v>
      </c>
      <c r="K453" s="5" t="s">
        <v>1436</v>
      </c>
      <c r="L453" s="5" t="s">
        <v>1437</v>
      </c>
      <c r="M453" s="5" t="s">
        <v>1438</v>
      </c>
    </row>
    <row r="454" spans="1:13">
      <c r="A454" s="5">
        <v>118</v>
      </c>
      <c r="B454" s="6" t="s">
        <v>1439</v>
      </c>
      <c r="C454" s="5" t="s">
        <v>31</v>
      </c>
      <c r="D454" s="5" t="s">
        <v>387</v>
      </c>
      <c r="E454" s="5" t="s">
        <v>16</v>
      </c>
      <c r="F454" s="5" t="s">
        <v>17</v>
      </c>
      <c r="G454" s="7" t="s">
        <v>1440</v>
      </c>
      <c r="H454" s="7" t="s">
        <v>76</v>
      </c>
      <c r="I454" s="7" t="s">
        <v>1441</v>
      </c>
      <c r="J454" s="5" t="s">
        <v>1442</v>
      </c>
      <c r="K454" s="5" t="s">
        <v>1443</v>
      </c>
      <c r="L454" s="5" t="s">
        <v>1444</v>
      </c>
      <c r="M454" s="5" t="s">
        <v>1445</v>
      </c>
    </row>
    <row r="455" spans="1:13">
      <c r="A455" s="5"/>
      <c r="B455" s="6"/>
      <c r="C455" s="5"/>
      <c r="D455" s="5"/>
      <c r="E455" s="5"/>
      <c r="F455" s="5"/>
      <c r="G455" s="7" t="s">
        <v>1446</v>
      </c>
      <c r="H455" s="7" t="s">
        <v>76</v>
      </c>
      <c r="I455" s="7" t="s">
        <v>1441</v>
      </c>
      <c r="J455" s="5" t="s">
        <v>36</v>
      </c>
      <c r="K455" s="5"/>
      <c r="L455" s="5"/>
      <c r="M455" s="5"/>
    </row>
    <row r="456" spans="1:13">
      <c r="A456" s="5"/>
      <c r="B456" s="6"/>
      <c r="C456" s="5"/>
      <c r="D456" s="5"/>
      <c r="E456" s="5"/>
      <c r="F456" s="5"/>
      <c r="G456" s="7" t="s">
        <v>1447</v>
      </c>
      <c r="H456" s="7" t="s">
        <v>362</v>
      </c>
      <c r="I456" s="7" t="s">
        <v>1441</v>
      </c>
      <c r="J456" s="5" t="s">
        <v>36</v>
      </c>
      <c r="K456" s="5"/>
      <c r="L456" s="5"/>
      <c r="M456" s="5"/>
    </row>
    <row r="457" spans="1:13">
      <c r="A457" s="5">
        <v>119</v>
      </c>
      <c r="B457" s="6" t="s">
        <v>1448</v>
      </c>
      <c r="C457" s="5" t="s">
        <v>14</v>
      </c>
      <c r="D457" s="5" t="s">
        <v>32</v>
      </c>
      <c r="E457" s="5" t="s">
        <v>93</v>
      </c>
      <c r="F457" s="5" t="s">
        <v>1243</v>
      </c>
      <c r="G457" s="7" t="s">
        <v>1449</v>
      </c>
      <c r="H457" s="7" t="s">
        <v>34</v>
      </c>
      <c r="I457" s="7" t="s">
        <v>1450</v>
      </c>
      <c r="J457" s="5" t="s">
        <v>1451</v>
      </c>
      <c r="K457" s="5" t="s">
        <v>1452</v>
      </c>
      <c r="L457" s="5" t="s">
        <v>1453</v>
      </c>
      <c r="M457" s="5" t="s">
        <v>1454</v>
      </c>
    </row>
    <row r="458" spans="1:13">
      <c r="A458" s="5"/>
      <c r="B458" s="6"/>
      <c r="C458" s="5"/>
      <c r="D458" s="5"/>
      <c r="E458" s="5"/>
      <c r="F458" s="5"/>
      <c r="G458" s="7" t="s">
        <v>1455</v>
      </c>
      <c r="H458" s="7" t="s">
        <v>34</v>
      </c>
      <c r="I458" s="7" t="s">
        <v>1450</v>
      </c>
      <c r="J458" s="5" t="s">
        <v>1451</v>
      </c>
      <c r="K458" s="5"/>
      <c r="L458" s="5"/>
      <c r="M458" s="5"/>
    </row>
    <row r="459" spans="1:13">
      <c r="A459" s="5"/>
      <c r="B459" s="6"/>
      <c r="C459" s="5"/>
      <c r="D459" s="5"/>
      <c r="E459" s="5"/>
      <c r="F459" s="5"/>
      <c r="G459" s="7" t="s">
        <v>492</v>
      </c>
      <c r="H459" s="7" t="s">
        <v>34</v>
      </c>
      <c r="I459" s="7" t="s">
        <v>1450</v>
      </c>
      <c r="J459" s="5" t="s">
        <v>1456</v>
      </c>
      <c r="K459" s="5"/>
      <c r="L459" s="5"/>
      <c r="M459" s="5"/>
    </row>
    <row r="460" spans="1:13">
      <c r="A460" s="5">
        <v>120</v>
      </c>
      <c r="B460" s="6" t="s">
        <v>1457</v>
      </c>
      <c r="C460" s="5" t="s">
        <v>14</v>
      </c>
      <c r="D460" s="5" t="s">
        <v>241</v>
      </c>
      <c r="E460" s="5" t="s">
        <v>16</v>
      </c>
      <c r="F460" s="5" t="s">
        <v>17</v>
      </c>
      <c r="G460" s="7" t="s">
        <v>1458</v>
      </c>
      <c r="H460" s="7" t="s">
        <v>34</v>
      </c>
      <c r="I460" s="7" t="s">
        <v>1459</v>
      </c>
      <c r="J460" s="5" t="s">
        <v>1460</v>
      </c>
      <c r="K460" s="5" t="s">
        <v>1461</v>
      </c>
      <c r="L460" s="5" t="s">
        <v>1462</v>
      </c>
      <c r="M460" s="5" t="s">
        <v>1463</v>
      </c>
    </row>
    <row r="461" spans="1:13">
      <c r="A461" s="5"/>
      <c r="B461" s="6"/>
      <c r="C461" s="5"/>
      <c r="D461" s="5"/>
      <c r="E461" s="5"/>
      <c r="F461" s="5"/>
      <c r="G461" s="7" t="s">
        <v>1464</v>
      </c>
      <c r="H461" s="7" t="s">
        <v>121</v>
      </c>
      <c r="I461" s="7" t="s">
        <v>1465</v>
      </c>
      <c r="J461" s="5" t="s">
        <v>1466</v>
      </c>
      <c r="K461" s="5"/>
      <c r="L461" s="5"/>
      <c r="M461" s="5"/>
    </row>
    <row r="462" spans="1:13">
      <c r="A462" s="5"/>
      <c r="B462" s="6"/>
      <c r="C462" s="5"/>
      <c r="D462" s="5"/>
      <c r="E462" s="5"/>
      <c r="F462" s="5"/>
      <c r="G462" s="7" t="s">
        <v>1467</v>
      </c>
      <c r="H462" s="7" t="s">
        <v>121</v>
      </c>
      <c r="I462" s="7" t="s">
        <v>888</v>
      </c>
      <c r="J462" s="5" t="s">
        <v>1466</v>
      </c>
      <c r="K462" s="5"/>
      <c r="L462" s="5"/>
      <c r="M462" s="5"/>
    </row>
    <row r="463" spans="1:13">
      <c r="A463" s="5"/>
      <c r="B463" s="6"/>
      <c r="C463" s="5"/>
      <c r="D463" s="5"/>
      <c r="E463" s="5"/>
      <c r="F463" s="5"/>
      <c r="G463" s="7" t="s">
        <v>1468</v>
      </c>
      <c r="H463" s="7" t="s">
        <v>121</v>
      </c>
      <c r="I463" s="7" t="s">
        <v>888</v>
      </c>
      <c r="J463" s="5" t="s">
        <v>720</v>
      </c>
      <c r="K463" s="5"/>
      <c r="L463" s="5"/>
      <c r="M463" s="5"/>
    </row>
    <row r="464" spans="1:13">
      <c r="A464" s="5"/>
      <c r="B464" s="6"/>
      <c r="C464" s="5"/>
      <c r="D464" s="5"/>
      <c r="E464" s="5"/>
      <c r="F464" s="5"/>
      <c r="G464" s="7" t="s">
        <v>1469</v>
      </c>
      <c r="H464" s="7" t="s">
        <v>121</v>
      </c>
      <c r="I464" s="7" t="s">
        <v>888</v>
      </c>
      <c r="J464" s="5" t="s">
        <v>1420</v>
      </c>
      <c r="K464" s="5"/>
      <c r="L464" s="5"/>
      <c r="M464" s="5"/>
    </row>
    <row r="465" spans="1:13">
      <c r="A465" s="5">
        <v>121</v>
      </c>
      <c r="B465" s="6" t="s">
        <v>1470</v>
      </c>
      <c r="C465" s="5" t="s">
        <v>14</v>
      </c>
      <c r="D465" s="5" t="s">
        <v>32</v>
      </c>
      <c r="E465" s="5" t="s">
        <v>16</v>
      </c>
      <c r="F465" s="5" t="s">
        <v>64</v>
      </c>
      <c r="G465" s="7" t="s">
        <v>242</v>
      </c>
      <c r="H465" s="7" t="s">
        <v>121</v>
      </c>
      <c r="I465" s="7" t="s">
        <v>1471</v>
      </c>
      <c r="J465" s="5" t="s">
        <v>1472</v>
      </c>
      <c r="K465" s="5" t="s">
        <v>1473</v>
      </c>
      <c r="L465" s="5" t="s">
        <v>1474</v>
      </c>
      <c r="M465" s="5" t="s">
        <v>1475</v>
      </c>
    </row>
    <row r="466" spans="1:13">
      <c r="A466" s="5"/>
      <c r="B466" s="6"/>
      <c r="C466" s="5"/>
      <c r="D466" s="5"/>
      <c r="E466" s="5"/>
      <c r="F466" s="5"/>
      <c r="G466" s="7" t="s">
        <v>1476</v>
      </c>
      <c r="H466" s="7" t="s">
        <v>121</v>
      </c>
      <c r="I466" s="7" t="s">
        <v>1477</v>
      </c>
      <c r="J466" s="5" t="s">
        <v>1478</v>
      </c>
      <c r="K466" s="5"/>
      <c r="L466" s="5"/>
      <c r="M466" s="5"/>
    </row>
    <row r="467" spans="1:13">
      <c r="A467" s="5"/>
      <c r="B467" s="6"/>
      <c r="C467" s="5"/>
      <c r="D467" s="5"/>
      <c r="E467" s="5"/>
      <c r="F467" s="5"/>
      <c r="G467" s="7" t="s">
        <v>1479</v>
      </c>
      <c r="H467" s="7" t="s">
        <v>34</v>
      </c>
      <c r="I467" s="7" t="s">
        <v>1480</v>
      </c>
      <c r="J467" s="5" t="s">
        <v>117</v>
      </c>
      <c r="K467" s="5"/>
      <c r="L467" s="5"/>
      <c r="M467" s="5"/>
    </row>
    <row r="468" spans="1:13">
      <c r="A468" s="5">
        <v>122</v>
      </c>
      <c r="B468" s="6" t="s">
        <v>1481</v>
      </c>
      <c r="C468" s="5" t="s">
        <v>14</v>
      </c>
      <c r="D468" s="5" t="s">
        <v>32</v>
      </c>
      <c r="E468" s="5" t="s">
        <v>16</v>
      </c>
      <c r="F468" s="5" t="s">
        <v>1482</v>
      </c>
      <c r="G468" s="7" t="s">
        <v>1483</v>
      </c>
      <c r="H468" s="7" t="s">
        <v>34</v>
      </c>
      <c r="I468" s="7" t="s">
        <v>1484</v>
      </c>
      <c r="J468" s="5" t="s">
        <v>1485</v>
      </c>
      <c r="K468" s="5" t="s">
        <v>1486</v>
      </c>
      <c r="L468" s="5" t="s">
        <v>1487</v>
      </c>
      <c r="M468" s="5" t="s">
        <v>1488</v>
      </c>
    </row>
    <row r="469" spans="1:13">
      <c r="A469" s="5"/>
      <c r="B469" s="6"/>
      <c r="C469" s="5"/>
      <c r="D469" s="5"/>
      <c r="E469" s="5"/>
      <c r="F469" s="5"/>
      <c r="G469" s="7" t="s">
        <v>1489</v>
      </c>
      <c r="H469" s="7" t="s">
        <v>34</v>
      </c>
      <c r="I469" s="7" t="s">
        <v>1490</v>
      </c>
      <c r="J469" s="5" t="s">
        <v>1485</v>
      </c>
      <c r="K469" s="5"/>
      <c r="L469" s="5"/>
      <c r="M469" s="5"/>
    </row>
    <row r="470" spans="1:13">
      <c r="A470" s="5"/>
      <c r="B470" s="6"/>
      <c r="C470" s="5"/>
      <c r="D470" s="5"/>
      <c r="E470" s="5"/>
      <c r="F470" s="5"/>
      <c r="G470" s="7" t="s">
        <v>75</v>
      </c>
      <c r="H470" s="7" t="s">
        <v>121</v>
      </c>
      <c r="I470" s="7" t="s">
        <v>1491</v>
      </c>
      <c r="J470" s="5" t="s">
        <v>441</v>
      </c>
      <c r="K470" s="5"/>
      <c r="L470" s="5"/>
      <c r="M470" s="5"/>
    </row>
    <row r="471" spans="1:13">
      <c r="A471" s="5"/>
      <c r="B471" s="6"/>
      <c r="C471" s="5"/>
      <c r="D471" s="5"/>
      <c r="E471" s="5"/>
      <c r="F471" s="5"/>
      <c r="G471" s="7" t="s">
        <v>1492</v>
      </c>
      <c r="H471" s="7" t="s">
        <v>121</v>
      </c>
      <c r="I471" s="7" t="s">
        <v>1493</v>
      </c>
      <c r="J471" s="5" t="s">
        <v>1192</v>
      </c>
      <c r="K471" s="5"/>
      <c r="L471" s="5"/>
      <c r="M471" s="5"/>
    </row>
    <row r="472" ht="14.25" spans="1:13">
      <c r="A472" s="5">
        <v>123</v>
      </c>
      <c r="B472" s="6" t="s">
        <v>1494</v>
      </c>
      <c r="C472" s="5" t="s">
        <v>14</v>
      </c>
      <c r="D472" s="5" t="s">
        <v>32</v>
      </c>
      <c r="E472" s="5" t="s">
        <v>16</v>
      </c>
      <c r="F472" s="5" t="s">
        <v>1495</v>
      </c>
      <c r="G472" s="7" t="s">
        <v>1496</v>
      </c>
      <c r="H472" s="7" t="s">
        <v>121</v>
      </c>
      <c r="I472" s="7" t="s">
        <v>1497</v>
      </c>
      <c r="J472" s="5" t="s">
        <v>1498</v>
      </c>
      <c r="K472" s="5" t="s">
        <v>1499</v>
      </c>
      <c r="L472" s="5" t="s">
        <v>1500</v>
      </c>
      <c r="M472" s="5" t="s">
        <v>1501</v>
      </c>
    </row>
    <row r="473" ht="14.25" spans="1:13">
      <c r="A473" s="5"/>
      <c r="B473" s="6"/>
      <c r="C473" s="5"/>
      <c r="D473" s="5"/>
      <c r="E473" s="5"/>
      <c r="F473" s="5"/>
      <c r="G473" s="7" t="s">
        <v>1502</v>
      </c>
      <c r="H473" s="7" t="s">
        <v>121</v>
      </c>
      <c r="I473" s="7" t="s">
        <v>1503</v>
      </c>
      <c r="J473" s="5" t="s">
        <v>1504</v>
      </c>
      <c r="K473" s="5"/>
      <c r="L473" s="5"/>
      <c r="M473" s="5"/>
    </row>
    <row r="474" spans="1:13">
      <c r="A474" s="5"/>
      <c r="B474" s="6"/>
      <c r="C474" s="5"/>
      <c r="D474" s="5"/>
      <c r="E474" s="5"/>
      <c r="F474" s="5"/>
      <c r="G474" s="7" t="s">
        <v>1505</v>
      </c>
      <c r="H474" s="7" t="s">
        <v>121</v>
      </c>
      <c r="I474" s="7" t="s">
        <v>1506</v>
      </c>
      <c r="J474" s="5" t="s">
        <v>1507</v>
      </c>
      <c r="K474" s="5"/>
      <c r="L474" s="5"/>
      <c r="M474" s="5"/>
    </row>
    <row r="475" ht="14.25" spans="1:13">
      <c r="A475" s="5"/>
      <c r="B475" s="6"/>
      <c r="C475" s="5"/>
      <c r="D475" s="5"/>
      <c r="E475" s="5"/>
      <c r="F475" s="5"/>
      <c r="G475" s="7" t="s">
        <v>1508</v>
      </c>
      <c r="H475" s="7" t="s">
        <v>121</v>
      </c>
      <c r="I475" s="7" t="s">
        <v>1509</v>
      </c>
      <c r="J475" s="5" t="s">
        <v>1510</v>
      </c>
      <c r="K475" s="5"/>
      <c r="L475" s="5"/>
      <c r="M475" s="5"/>
    </row>
    <row r="476" ht="14.25" spans="1:13">
      <c r="A476" s="5"/>
      <c r="B476" s="6"/>
      <c r="C476" s="5"/>
      <c r="D476" s="5"/>
      <c r="E476" s="5"/>
      <c r="F476" s="5"/>
      <c r="G476" s="7" t="s">
        <v>1511</v>
      </c>
      <c r="H476" s="7" t="s">
        <v>121</v>
      </c>
      <c r="I476" s="7" t="s">
        <v>1512</v>
      </c>
      <c r="J476" s="5" t="s">
        <v>1510</v>
      </c>
      <c r="K476" s="5"/>
      <c r="L476" s="5"/>
      <c r="M476" s="5"/>
    </row>
    <row r="477" ht="14.25" spans="1:13">
      <c r="A477" s="5"/>
      <c r="B477" s="6"/>
      <c r="C477" s="5"/>
      <c r="D477" s="5"/>
      <c r="E477" s="5"/>
      <c r="F477" s="5"/>
      <c r="G477" s="7" t="s">
        <v>1513</v>
      </c>
      <c r="H477" s="7" t="s">
        <v>34</v>
      </c>
      <c r="I477" s="7" t="s">
        <v>1497</v>
      </c>
      <c r="J477" s="5" t="s">
        <v>1504</v>
      </c>
      <c r="K477" s="5"/>
      <c r="L477" s="5"/>
      <c r="M477" s="5"/>
    </row>
    <row r="478" spans="1:13">
      <c r="A478" s="5"/>
      <c r="B478" s="6"/>
      <c r="C478" s="5"/>
      <c r="D478" s="5"/>
      <c r="E478" s="5"/>
      <c r="F478" s="5"/>
      <c r="G478" s="7" t="s">
        <v>1514</v>
      </c>
      <c r="H478" s="7" t="s">
        <v>121</v>
      </c>
      <c r="I478" s="7" t="s">
        <v>1515</v>
      </c>
      <c r="J478" s="5" t="s">
        <v>1516</v>
      </c>
      <c r="K478" s="5"/>
      <c r="L478" s="5"/>
      <c r="M478" s="5"/>
    </row>
    <row r="479" spans="1:13">
      <c r="A479" s="5">
        <v>124</v>
      </c>
      <c r="B479" s="6" t="s">
        <v>1517</v>
      </c>
      <c r="C479" s="5" t="s">
        <v>14</v>
      </c>
      <c r="D479" s="5" t="s">
        <v>32</v>
      </c>
      <c r="E479" s="5" t="s">
        <v>16</v>
      </c>
      <c r="F479" s="5" t="s">
        <v>1518</v>
      </c>
      <c r="G479" s="7" t="s">
        <v>45</v>
      </c>
      <c r="H479" s="7" t="s">
        <v>121</v>
      </c>
      <c r="I479" s="7" t="s">
        <v>1519</v>
      </c>
      <c r="J479" s="5" t="s">
        <v>1520</v>
      </c>
      <c r="K479" s="5" t="s">
        <v>1521</v>
      </c>
      <c r="L479" s="5" t="s">
        <v>1522</v>
      </c>
      <c r="M479" s="5" t="s">
        <v>1523</v>
      </c>
    </row>
    <row r="480" spans="1:13">
      <c r="A480" s="5"/>
      <c r="B480" s="6"/>
      <c r="C480" s="5"/>
      <c r="D480" s="5"/>
      <c r="E480" s="5"/>
      <c r="F480" s="5"/>
      <c r="G480" s="7" t="s">
        <v>1524</v>
      </c>
      <c r="H480" s="7" t="s">
        <v>121</v>
      </c>
      <c r="I480" s="7" t="s">
        <v>1519</v>
      </c>
      <c r="J480" s="5" t="s">
        <v>1525</v>
      </c>
      <c r="K480" s="5"/>
      <c r="L480" s="5"/>
      <c r="M480" s="5"/>
    </row>
    <row r="481" spans="1:13">
      <c r="A481" s="5"/>
      <c r="B481" s="6"/>
      <c r="C481" s="5"/>
      <c r="D481" s="5"/>
      <c r="E481" s="5"/>
      <c r="F481" s="5"/>
      <c r="G481" s="7" t="s">
        <v>248</v>
      </c>
      <c r="H481" s="7" t="s">
        <v>121</v>
      </c>
      <c r="I481" s="7" t="s">
        <v>1519</v>
      </c>
      <c r="J481" s="5" t="s">
        <v>1526</v>
      </c>
      <c r="K481" s="5"/>
      <c r="L481" s="5"/>
      <c r="M481" s="5"/>
    </row>
    <row r="482" spans="1:13">
      <c r="A482" s="5"/>
      <c r="B482" s="6"/>
      <c r="C482" s="5"/>
      <c r="D482" s="5"/>
      <c r="E482" s="5"/>
      <c r="F482" s="5"/>
      <c r="G482" s="7" t="s">
        <v>1527</v>
      </c>
      <c r="H482" s="7" t="s">
        <v>121</v>
      </c>
      <c r="I482" s="7" t="s">
        <v>1519</v>
      </c>
      <c r="J482" s="5" t="s">
        <v>1528</v>
      </c>
      <c r="K482" s="5"/>
      <c r="L482" s="5"/>
      <c r="M482" s="5"/>
    </row>
    <row r="483" spans="1:13">
      <c r="A483" s="5"/>
      <c r="B483" s="6"/>
      <c r="C483" s="5"/>
      <c r="D483" s="5"/>
      <c r="E483" s="5"/>
      <c r="F483" s="5"/>
      <c r="G483" s="7" t="s">
        <v>1529</v>
      </c>
      <c r="H483" s="7" t="s">
        <v>121</v>
      </c>
      <c r="I483" s="7" t="s">
        <v>20</v>
      </c>
      <c r="J483" s="5" t="s">
        <v>1530</v>
      </c>
      <c r="K483" s="5"/>
      <c r="L483" s="5"/>
      <c r="M483" s="5"/>
    </row>
    <row r="484" ht="15.75" spans="1:13">
      <c r="A484" s="5">
        <v>125</v>
      </c>
      <c r="B484" s="6" t="s">
        <v>1531</v>
      </c>
      <c r="C484" s="5" t="s">
        <v>14</v>
      </c>
      <c r="D484" s="5" t="s">
        <v>32</v>
      </c>
      <c r="E484" s="5" t="s">
        <v>93</v>
      </c>
      <c r="F484" s="5" t="s">
        <v>1532</v>
      </c>
      <c r="G484" s="7" t="s">
        <v>255</v>
      </c>
      <c r="H484" s="7" t="s">
        <v>121</v>
      </c>
      <c r="I484" s="7" t="s">
        <v>1533</v>
      </c>
      <c r="J484" s="5" t="s">
        <v>1534</v>
      </c>
      <c r="K484" s="5" t="s">
        <v>1535</v>
      </c>
      <c r="L484" s="5" t="s">
        <v>1536</v>
      </c>
      <c r="M484" s="5" t="s">
        <v>1537</v>
      </c>
    </row>
    <row r="485" spans="1:13">
      <c r="A485" s="5"/>
      <c r="B485" s="6"/>
      <c r="C485" s="5"/>
      <c r="D485" s="5"/>
      <c r="E485" s="5"/>
      <c r="F485" s="5"/>
      <c r="G485" s="7" t="s">
        <v>1538</v>
      </c>
      <c r="H485" s="7" t="s">
        <v>121</v>
      </c>
      <c r="I485" s="7" t="s">
        <v>1539</v>
      </c>
      <c r="J485" s="5" t="s">
        <v>1540</v>
      </c>
      <c r="K485" s="5"/>
      <c r="L485" s="5"/>
      <c r="M485" s="5"/>
    </row>
    <row r="486" spans="1:13">
      <c r="A486" s="5"/>
      <c r="B486" s="6"/>
      <c r="C486" s="5"/>
      <c r="D486" s="5"/>
      <c r="E486" s="5"/>
      <c r="F486" s="5"/>
      <c r="G486" s="7" t="s">
        <v>1541</v>
      </c>
      <c r="H486" s="7" t="s">
        <v>121</v>
      </c>
      <c r="I486" s="7" t="s">
        <v>1539</v>
      </c>
      <c r="J486" s="5" t="s">
        <v>1542</v>
      </c>
      <c r="K486" s="5"/>
      <c r="L486" s="5"/>
      <c r="M486" s="5"/>
    </row>
    <row r="487" spans="1:13">
      <c r="A487" s="5"/>
      <c r="B487" s="6"/>
      <c r="C487" s="5"/>
      <c r="D487" s="5"/>
      <c r="E487" s="5"/>
      <c r="F487" s="5"/>
      <c r="G487" s="7" t="s">
        <v>1543</v>
      </c>
      <c r="H487" s="7" t="s">
        <v>121</v>
      </c>
      <c r="I487" s="7" t="s">
        <v>1539</v>
      </c>
      <c r="J487" s="5" t="s">
        <v>1542</v>
      </c>
      <c r="K487" s="5"/>
      <c r="L487" s="5"/>
      <c r="M487" s="5"/>
    </row>
    <row r="488" spans="1:13">
      <c r="A488" s="5">
        <v>126</v>
      </c>
      <c r="B488" s="6" t="s">
        <v>1544</v>
      </c>
      <c r="C488" s="5" t="s">
        <v>14</v>
      </c>
      <c r="D488" s="5" t="s">
        <v>32</v>
      </c>
      <c r="E488" s="5" t="s">
        <v>93</v>
      </c>
      <c r="F488" s="5" t="s">
        <v>1545</v>
      </c>
      <c r="G488" s="7" t="s">
        <v>1546</v>
      </c>
      <c r="H488" s="7" t="s">
        <v>53</v>
      </c>
      <c r="I488" s="7" t="s">
        <v>1547</v>
      </c>
      <c r="J488" s="5" t="s">
        <v>1548</v>
      </c>
      <c r="K488" s="5" t="s">
        <v>1549</v>
      </c>
      <c r="L488" s="5" t="s">
        <v>1550</v>
      </c>
      <c r="M488" s="5" t="s">
        <v>1551</v>
      </c>
    </row>
    <row r="489" spans="1:13">
      <c r="A489" s="5"/>
      <c r="B489" s="6"/>
      <c r="C489" s="5"/>
      <c r="D489" s="5"/>
      <c r="E489" s="5"/>
      <c r="F489" s="5"/>
      <c r="G489" s="7" t="s">
        <v>1552</v>
      </c>
      <c r="H489" s="7" t="s">
        <v>53</v>
      </c>
      <c r="I489" s="7" t="s">
        <v>1547</v>
      </c>
      <c r="J489" s="5" t="s">
        <v>1553</v>
      </c>
      <c r="K489" s="5"/>
      <c r="L489" s="5"/>
      <c r="M489" s="5"/>
    </row>
    <row r="490" spans="1:13">
      <c r="A490" s="5"/>
      <c r="B490" s="6"/>
      <c r="C490" s="5"/>
      <c r="D490" s="5"/>
      <c r="E490" s="5"/>
      <c r="F490" s="5"/>
      <c r="G490" s="7" t="s">
        <v>258</v>
      </c>
      <c r="H490" s="7" t="s">
        <v>53</v>
      </c>
      <c r="I490" s="7" t="s">
        <v>1547</v>
      </c>
      <c r="J490" s="5" t="s">
        <v>1553</v>
      </c>
      <c r="K490" s="5"/>
      <c r="L490" s="5"/>
      <c r="M490" s="5"/>
    </row>
    <row r="491" spans="1:13">
      <c r="A491" s="5">
        <v>127</v>
      </c>
      <c r="B491" s="6" t="s">
        <v>1554</v>
      </c>
      <c r="C491" s="5" t="s">
        <v>14</v>
      </c>
      <c r="D491" s="5" t="s">
        <v>32</v>
      </c>
      <c r="E491" s="5" t="s">
        <v>16</v>
      </c>
      <c r="F491" s="5" t="s">
        <v>1518</v>
      </c>
      <c r="G491" s="7" t="s">
        <v>1555</v>
      </c>
      <c r="H491" s="7" t="s">
        <v>121</v>
      </c>
      <c r="I491" s="7" t="s">
        <v>1556</v>
      </c>
      <c r="J491" s="5" t="s">
        <v>1557</v>
      </c>
      <c r="K491" s="5" t="s">
        <v>1558</v>
      </c>
      <c r="L491" s="5" t="s">
        <v>1559</v>
      </c>
      <c r="M491" s="5" t="s">
        <v>1560</v>
      </c>
    </row>
    <row r="492" spans="1:13">
      <c r="A492" s="5"/>
      <c r="B492" s="6"/>
      <c r="C492" s="5"/>
      <c r="D492" s="5"/>
      <c r="E492" s="5"/>
      <c r="F492" s="5"/>
      <c r="G492" s="7" t="s">
        <v>248</v>
      </c>
      <c r="H492" s="7" t="s">
        <v>121</v>
      </c>
      <c r="I492" s="7" t="s">
        <v>1561</v>
      </c>
      <c r="J492" s="5" t="s">
        <v>1562</v>
      </c>
      <c r="K492" s="5"/>
      <c r="L492" s="5"/>
      <c r="M492" s="5"/>
    </row>
    <row r="493" spans="1:13">
      <c r="A493" s="5">
        <v>128</v>
      </c>
      <c r="B493" s="6" t="s">
        <v>1563</v>
      </c>
      <c r="C493" s="5" t="s">
        <v>14</v>
      </c>
      <c r="D493" s="5" t="s">
        <v>32</v>
      </c>
      <c r="E493" s="5" t="s">
        <v>93</v>
      </c>
      <c r="F493" s="5" t="s">
        <v>1532</v>
      </c>
      <c r="G493" s="7" t="s">
        <v>86</v>
      </c>
      <c r="H493" s="7" t="s">
        <v>34</v>
      </c>
      <c r="I493" s="7" t="s">
        <v>1564</v>
      </c>
      <c r="J493" s="5" t="s">
        <v>1528</v>
      </c>
      <c r="K493" s="5" t="s">
        <v>1565</v>
      </c>
      <c r="L493" s="5" t="s">
        <v>1566</v>
      </c>
      <c r="M493" s="5" t="s">
        <v>1567</v>
      </c>
    </row>
    <row r="494" spans="1:13">
      <c r="A494" s="5">
        <v>129</v>
      </c>
      <c r="B494" s="6" t="s">
        <v>1568</v>
      </c>
      <c r="C494" s="5" t="s">
        <v>14</v>
      </c>
      <c r="D494" s="5" t="s">
        <v>32</v>
      </c>
      <c r="E494" s="5" t="s">
        <v>16</v>
      </c>
      <c r="F494" s="5" t="s">
        <v>85</v>
      </c>
      <c r="G494" s="7" t="s">
        <v>1569</v>
      </c>
      <c r="H494" s="7" t="s">
        <v>34</v>
      </c>
      <c r="I494" s="7" t="s">
        <v>1570</v>
      </c>
      <c r="J494" s="5" t="s">
        <v>1571</v>
      </c>
      <c r="K494" s="5" t="s">
        <v>1572</v>
      </c>
      <c r="L494" s="5" t="s">
        <v>1573</v>
      </c>
      <c r="M494" s="5" t="s">
        <v>1574</v>
      </c>
    </row>
    <row r="495" spans="1:13">
      <c r="A495" s="5"/>
      <c r="B495" s="6"/>
      <c r="C495" s="5"/>
      <c r="D495" s="5"/>
      <c r="E495" s="5"/>
      <c r="F495" s="5"/>
      <c r="G495" s="7" t="s">
        <v>663</v>
      </c>
      <c r="H495" s="7" t="s">
        <v>34</v>
      </c>
      <c r="I495" s="7" t="s">
        <v>1575</v>
      </c>
      <c r="J495" s="5" t="s">
        <v>1576</v>
      </c>
      <c r="K495" s="5"/>
      <c r="L495" s="5"/>
      <c r="M495" s="5"/>
    </row>
    <row r="496" spans="1:13">
      <c r="A496" s="5"/>
      <c r="B496" s="6"/>
      <c r="C496" s="5"/>
      <c r="D496" s="5"/>
      <c r="E496" s="5"/>
      <c r="F496" s="5"/>
      <c r="G496" s="7" t="s">
        <v>1577</v>
      </c>
      <c r="H496" s="7" t="s">
        <v>34</v>
      </c>
      <c r="I496" s="7" t="s">
        <v>1578</v>
      </c>
      <c r="J496" s="5" t="s">
        <v>1579</v>
      </c>
      <c r="K496" s="5"/>
      <c r="L496" s="5"/>
      <c r="M496" s="5"/>
    </row>
    <row r="497" spans="1:13">
      <c r="A497" s="5">
        <v>130</v>
      </c>
      <c r="B497" s="6" t="s">
        <v>1580</v>
      </c>
      <c r="C497" s="5" t="s">
        <v>14</v>
      </c>
      <c r="D497" s="5" t="s">
        <v>32</v>
      </c>
      <c r="E497" s="5" t="s">
        <v>16</v>
      </c>
      <c r="F497" s="5" t="s">
        <v>1482</v>
      </c>
      <c r="G497" s="7" t="s">
        <v>1581</v>
      </c>
      <c r="H497" s="7" t="s">
        <v>34</v>
      </c>
      <c r="I497" s="7" t="s">
        <v>1582</v>
      </c>
      <c r="J497" s="5" t="s">
        <v>1583</v>
      </c>
      <c r="K497" s="5" t="s">
        <v>1584</v>
      </c>
      <c r="L497" s="5" t="s">
        <v>1585</v>
      </c>
      <c r="M497" s="5" t="s">
        <v>1586</v>
      </c>
    </row>
    <row r="498" s="1" customFormat="1" spans="1:13">
      <c r="A498" s="5"/>
      <c r="B498" s="6"/>
      <c r="C498" s="5"/>
      <c r="D498" s="5"/>
      <c r="E498" s="5"/>
      <c r="F498" s="5"/>
      <c r="G498" s="7" t="s">
        <v>1587</v>
      </c>
      <c r="H498" s="7" t="s">
        <v>34</v>
      </c>
      <c r="I498" s="7" t="s">
        <v>1582</v>
      </c>
      <c r="J498" s="5" t="s">
        <v>1583</v>
      </c>
      <c r="K498" s="5"/>
      <c r="L498" s="5"/>
      <c r="M498" s="5"/>
    </row>
    <row r="499" s="1" customFormat="1" spans="1:13">
      <c r="A499" s="5"/>
      <c r="B499" s="6"/>
      <c r="C499" s="5"/>
      <c r="D499" s="5"/>
      <c r="E499" s="5"/>
      <c r="F499" s="5"/>
      <c r="G499" s="7" t="s">
        <v>78</v>
      </c>
      <c r="H499" s="7" t="s">
        <v>34</v>
      </c>
      <c r="I499" s="7" t="s">
        <v>1582</v>
      </c>
      <c r="J499" s="5" t="s">
        <v>1583</v>
      </c>
      <c r="K499" s="5"/>
      <c r="L499" s="5"/>
      <c r="M499" s="5"/>
    </row>
    <row r="500" s="1" customFormat="1" spans="1:13">
      <c r="A500" s="5"/>
      <c r="B500" s="6"/>
      <c r="C500" s="5"/>
      <c r="D500" s="5"/>
      <c r="E500" s="5"/>
      <c r="F500" s="5"/>
      <c r="G500" s="7" t="s">
        <v>1315</v>
      </c>
      <c r="H500" s="7" t="s">
        <v>34</v>
      </c>
      <c r="I500" s="7" t="s">
        <v>1588</v>
      </c>
      <c r="J500" s="5" t="s">
        <v>1583</v>
      </c>
      <c r="K500" s="5"/>
      <c r="L500" s="5"/>
      <c r="M500" s="5"/>
    </row>
    <row r="501" s="1" customFormat="1" spans="1:13">
      <c r="A501" s="5"/>
      <c r="B501" s="6"/>
      <c r="C501" s="5"/>
      <c r="D501" s="5"/>
      <c r="E501" s="5"/>
      <c r="F501" s="5"/>
      <c r="G501" s="7" t="s">
        <v>45</v>
      </c>
      <c r="H501" s="7" t="s">
        <v>34</v>
      </c>
      <c r="I501" s="7" t="s">
        <v>1589</v>
      </c>
      <c r="J501" s="5" t="s">
        <v>1583</v>
      </c>
      <c r="K501" s="5"/>
      <c r="L501" s="5"/>
      <c r="M501" s="5"/>
    </row>
    <row r="502" s="1" customFormat="1" spans="1:13">
      <c r="A502" s="5"/>
      <c r="B502" s="6"/>
      <c r="C502" s="5"/>
      <c r="D502" s="5"/>
      <c r="E502" s="5"/>
      <c r="F502" s="5"/>
      <c r="G502" s="7" t="s">
        <v>745</v>
      </c>
      <c r="H502" s="7" t="s">
        <v>362</v>
      </c>
      <c r="I502" s="7" t="s">
        <v>1588</v>
      </c>
      <c r="J502" s="5" t="s">
        <v>1590</v>
      </c>
      <c r="K502" s="5"/>
      <c r="L502" s="5"/>
      <c r="M502" s="5"/>
    </row>
    <row r="503" s="1" customFormat="1" spans="1:13">
      <c r="A503" s="5"/>
      <c r="B503" s="6"/>
      <c r="C503" s="5"/>
      <c r="D503" s="5"/>
      <c r="E503" s="5"/>
      <c r="F503" s="5"/>
      <c r="G503" s="7" t="s">
        <v>135</v>
      </c>
      <c r="H503" s="7" t="s">
        <v>1591</v>
      </c>
      <c r="I503" s="7" t="s">
        <v>1582</v>
      </c>
      <c r="J503" s="5" t="s">
        <v>1592</v>
      </c>
      <c r="K503" s="5"/>
      <c r="L503" s="5"/>
      <c r="M503" s="5"/>
    </row>
    <row r="504" s="1" customFormat="1" spans="1:13">
      <c r="A504" s="5"/>
      <c r="B504" s="6"/>
      <c r="C504" s="5"/>
      <c r="D504" s="5"/>
      <c r="E504" s="5"/>
      <c r="F504" s="5"/>
      <c r="G504" s="7" t="s">
        <v>1593</v>
      </c>
      <c r="H504" s="7" t="s">
        <v>362</v>
      </c>
      <c r="I504" s="7" t="s">
        <v>1594</v>
      </c>
      <c r="J504" s="5" t="s">
        <v>1590</v>
      </c>
      <c r="K504" s="5"/>
      <c r="L504" s="5"/>
      <c r="M504" s="5"/>
    </row>
    <row r="505" s="1" customFormat="1" spans="1:13">
      <c r="A505" s="5"/>
      <c r="B505" s="6"/>
      <c r="C505" s="5"/>
      <c r="D505" s="5"/>
      <c r="E505" s="5"/>
      <c r="F505" s="5"/>
      <c r="G505" s="7" t="s">
        <v>1321</v>
      </c>
      <c r="H505" s="7" t="s">
        <v>362</v>
      </c>
      <c r="I505" s="7" t="s">
        <v>1595</v>
      </c>
      <c r="J505" s="5" t="s">
        <v>1590</v>
      </c>
      <c r="K505" s="5"/>
      <c r="L505" s="5"/>
      <c r="M505" s="5"/>
    </row>
    <row r="506" s="1" customFormat="1" spans="1:13">
      <c r="A506" s="5"/>
      <c r="B506" s="6"/>
      <c r="C506" s="5"/>
      <c r="D506" s="5"/>
      <c r="E506" s="5"/>
      <c r="F506" s="5"/>
      <c r="G506" s="7" t="s">
        <v>1596</v>
      </c>
      <c r="H506" s="7" t="s">
        <v>362</v>
      </c>
      <c r="I506" s="7" t="s">
        <v>1597</v>
      </c>
      <c r="J506" s="5" t="s">
        <v>1590</v>
      </c>
      <c r="K506" s="5"/>
      <c r="L506" s="5"/>
      <c r="M506" s="5"/>
    </row>
    <row r="507" s="1" customFormat="1" spans="1:13">
      <c r="A507" s="5"/>
      <c r="B507" s="6"/>
      <c r="C507" s="5"/>
      <c r="D507" s="5"/>
      <c r="E507" s="5"/>
      <c r="F507" s="5"/>
      <c r="G507" s="7" t="s">
        <v>746</v>
      </c>
      <c r="H507" s="7" t="s">
        <v>362</v>
      </c>
      <c r="I507" s="7" t="s">
        <v>1598</v>
      </c>
      <c r="J507" s="5" t="s">
        <v>1590</v>
      </c>
      <c r="K507" s="5"/>
      <c r="L507" s="5"/>
      <c r="M507" s="5"/>
    </row>
    <row r="508" s="1" customFormat="1" spans="1:13">
      <c r="A508" s="5">
        <v>131</v>
      </c>
      <c r="B508" s="6" t="s">
        <v>1599</v>
      </c>
      <c r="C508" s="6" t="s">
        <v>14</v>
      </c>
      <c r="D508" s="6" t="s">
        <v>785</v>
      </c>
      <c r="E508" s="6" t="s">
        <v>16</v>
      </c>
      <c r="F508" s="6" t="s">
        <v>17</v>
      </c>
      <c r="G508" s="7" t="s">
        <v>1600</v>
      </c>
      <c r="H508" s="7" t="s">
        <v>76</v>
      </c>
      <c r="I508" s="7" t="s">
        <v>20</v>
      </c>
      <c r="J508" s="5" t="s">
        <v>1601</v>
      </c>
      <c r="K508" s="6" t="s">
        <v>1602</v>
      </c>
      <c r="L508" s="6">
        <v>13585243089</v>
      </c>
      <c r="M508" s="11" t="s">
        <v>1603</v>
      </c>
    </row>
    <row r="509" customFormat="1" spans="1:13">
      <c r="A509" s="5"/>
      <c r="B509" s="6"/>
      <c r="C509" s="6"/>
      <c r="D509" s="6"/>
      <c r="E509" s="6"/>
      <c r="F509" s="6"/>
      <c r="G509" s="7" t="s">
        <v>1604</v>
      </c>
      <c r="H509" s="7" t="s">
        <v>76</v>
      </c>
      <c r="I509" s="7" t="s">
        <v>20</v>
      </c>
      <c r="J509" s="5" t="s">
        <v>481</v>
      </c>
      <c r="K509" s="6"/>
      <c r="L509" s="6"/>
      <c r="M509" s="11"/>
    </row>
    <row r="510" customFormat="1" spans="1:13">
      <c r="A510" s="5"/>
      <c r="B510" s="6"/>
      <c r="C510" s="6"/>
      <c r="D510" s="6"/>
      <c r="E510" s="6"/>
      <c r="F510" s="6"/>
      <c r="G510" s="7" t="s">
        <v>1605</v>
      </c>
      <c r="H510" s="7" t="s">
        <v>76</v>
      </c>
      <c r="I510" s="7" t="s">
        <v>20</v>
      </c>
      <c r="J510" s="5" t="s">
        <v>1606</v>
      </c>
      <c r="K510" s="6"/>
      <c r="L510" s="6"/>
      <c r="M510" s="11"/>
    </row>
    <row r="511" customFormat="1" spans="1:13">
      <c r="A511" s="5"/>
      <c r="B511" s="6"/>
      <c r="C511" s="6"/>
      <c r="D511" s="6"/>
      <c r="E511" s="6"/>
      <c r="F511" s="6"/>
      <c r="G511" s="7" t="s">
        <v>1607</v>
      </c>
      <c r="H511" s="7" t="s">
        <v>76</v>
      </c>
      <c r="I511" s="7" t="s">
        <v>20</v>
      </c>
      <c r="J511" s="5" t="s">
        <v>489</v>
      </c>
      <c r="K511" s="6"/>
      <c r="L511" s="6"/>
      <c r="M511" s="11"/>
    </row>
    <row r="512" spans="1:13">
      <c r="A512" s="5">
        <v>132</v>
      </c>
      <c r="B512" s="6" t="s">
        <v>1608</v>
      </c>
      <c r="C512" s="5" t="s">
        <v>14</v>
      </c>
      <c r="D512" s="5" t="s">
        <v>32</v>
      </c>
      <c r="E512" s="5" t="s">
        <v>16</v>
      </c>
      <c r="F512" s="5" t="s">
        <v>64</v>
      </c>
      <c r="G512" s="7" t="s">
        <v>1609</v>
      </c>
      <c r="H512" s="7" t="s">
        <v>76</v>
      </c>
      <c r="I512" s="7" t="s">
        <v>1610</v>
      </c>
      <c r="J512" s="5" t="s">
        <v>1611</v>
      </c>
      <c r="K512" s="5" t="s">
        <v>1612</v>
      </c>
      <c r="L512" s="5" t="s">
        <v>1613</v>
      </c>
      <c r="M512" s="5" t="s">
        <v>1614</v>
      </c>
    </row>
    <row r="513" spans="1:13">
      <c r="A513" s="5"/>
      <c r="B513" s="6"/>
      <c r="C513" s="5"/>
      <c r="D513" s="5"/>
      <c r="E513" s="5"/>
      <c r="F513" s="5"/>
      <c r="G513" s="7" t="s">
        <v>1615</v>
      </c>
      <c r="H513" s="7" t="s">
        <v>76</v>
      </c>
      <c r="I513" s="7" t="s">
        <v>1616</v>
      </c>
      <c r="J513" s="5" t="s">
        <v>1611</v>
      </c>
      <c r="K513" s="5"/>
      <c r="L513" s="5"/>
      <c r="M513" s="5"/>
    </row>
    <row r="514" spans="1:13">
      <c r="A514" s="5"/>
      <c r="B514" s="6"/>
      <c r="C514" s="5"/>
      <c r="D514" s="5"/>
      <c r="E514" s="5"/>
      <c r="F514" s="5"/>
      <c r="G514" s="7" t="s">
        <v>1617</v>
      </c>
      <c r="H514" s="7" t="s">
        <v>76</v>
      </c>
      <c r="I514" s="7" t="s">
        <v>1618</v>
      </c>
      <c r="J514" s="5" t="s">
        <v>1611</v>
      </c>
      <c r="K514" s="5"/>
      <c r="L514" s="5"/>
      <c r="M514" s="5"/>
    </row>
    <row r="515" spans="1:13">
      <c r="A515" s="5">
        <v>133</v>
      </c>
      <c r="B515" s="6" t="s">
        <v>1619</v>
      </c>
      <c r="C515" s="5" t="s">
        <v>14</v>
      </c>
      <c r="D515" s="5" t="s">
        <v>347</v>
      </c>
      <c r="E515" s="5" t="s">
        <v>93</v>
      </c>
      <c r="F515" s="5" t="s">
        <v>1532</v>
      </c>
      <c r="G515" s="7" t="s">
        <v>1620</v>
      </c>
      <c r="H515" s="7" t="s">
        <v>121</v>
      </c>
      <c r="I515" s="7" t="s">
        <v>20</v>
      </c>
      <c r="J515" s="5" t="s">
        <v>1621</v>
      </c>
      <c r="K515" s="5" t="s">
        <v>1622</v>
      </c>
      <c r="L515" s="5" t="s">
        <v>1623</v>
      </c>
      <c r="M515" s="5" t="s">
        <v>1624</v>
      </c>
    </row>
    <row r="516" spans="1:13">
      <c r="A516" s="5">
        <v>134</v>
      </c>
      <c r="B516" s="6" t="s">
        <v>1625</v>
      </c>
      <c r="C516" s="5" t="s">
        <v>14</v>
      </c>
      <c r="D516" s="5" t="s">
        <v>347</v>
      </c>
      <c r="E516" s="5" t="s">
        <v>93</v>
      </c>
      <c r="F516" s="5" t="s">
        <v>1532</v>
      </c>
      <c r="G516" s="7" t="s">
        <v>1626</v>
      </c>
      <c r="H516" s="7" t="s">
        <v>121</v>
      </c>
      <c r="I516" s="7" t="s">
        <v>1627</v>
      </c>
      <c r="J516" s="5" t="s">
        <v>36</v>
      </c>
      <c r="K516" s="5" t="s">
        <v>1622</v>
      </c>
      <c r="L516" s="5" t="s">
        <v>1623</v>
      </c>
      <c r="M516" s="5" t="s">
        <v>1624</v>
      </c>
    </row>
    <row r="517" spans="1:13">
      <c r="A517" s="5"/>
      <c r="B517" s="6"/>
      <c r="C517" s="5"/>
      <c r="D517" s="5"/>
      <c r="E517" s="5"/>
      <c r="F517" s="5"/>
      <c r="G517" s="7" t="s">
        <v>1628</v>
      </c>
      <c r="H517" s="7" t="s">
        <v>121</v>
      </c>
      <c r="I517" s="7" t="s">
        <v>1629</v>
      </c>
      <c r="J517" s="5" t="s">
        <v>36</v>
      </c>
      <c r="K517" s="5"/>
      <c r="L517" s="5"/>
      <c r="M517" s="5"/>
    </row>
    <row r="518" spans="1:13">
      <c r="A518" s="5"/>
      <c r="B518" s="6"/>
      <c r="C518" s="5"/>
      <c r="D518" s="5"/>
      <c r="E518" s="5"/>
      <c r="F518" s="5"/>
      <c r="G518" s="7" t="s">
        <v>1630</v>
      </c>
      <c r="H518" s="7" t="s">
        <v>121</v>
      </c>
      <c r="I518" s="7" t="s">
        <v>1631</v>
      </c>
      <c r="J518" s="5" t="s">
        <v>36</v>
      </c>
      <c r="K518" s="5"/>
      <c r="L518" s="5"/>
      <c r="M518" s="5"/>
    </row>
    <row r="519" spans="1:13">
      <c r="A519" s="5"/>
      <c r="B519" s="6"/>
      <c r="C519" s="5"/>
      <c r="D519" s="5"/>
      <c r="E519" s="5"/>
      <c r="F519" s="5"/>
      <c r="G519" s="7" t="s">
        <v>1632</v>
      </c>
      <c r="H519" s="7" t="s">
        <v>121</v>
      </c>
      <c r="I519" s="7" t="s">
        <v>1631</v>
      </c>
      <c r="J519" s="5" t="s">
        <v>36</v>
      </c>
      <c r="K519" s="5"/>
      <c r="L519" s="5"/>
      <c r="M519" s="5"/>
    </row>
    <row r="520" spans="1:13">
      <c r="A520" s="5"/>
      <c r="B520" s="6"/>
      <c r="C520" s="5"/>
      <c r="D520" s="5"/>
      <c r="E520" s="5"/>
      <c r="F520" s="5"/>
      <c r="G520" s="7" t="s">
        <v>1633</v>
      </c>
      <c r="H520" s="7" t="s">
        <v>121</v>
      </c>
      <c r="I520" s="7" t="s">
        <v>1631</v>
      </c>
      <c r="J520" s="5" t="s">
        <v>36</v>
      </c>
      <c r="K520" s="5"/>
      <c r="L520" s="5"/>
      <c r="M520" s="5"/>
    </row>
    <row r="521" spans="1:13">
      <c r="A521" s="5"/>
      <c r="B521" s="6"/>
      <c r="C521" s="5"/>
      <c r="D521" s="5"/>
      <c r="E521" s="5"/>
      <c r="F521" s="5"/>
      <c r="G521" s="7" t="s">
        <v>1634</v>
      </c>
      <c r="H521" s="7" t="s">
        <v>121</v>
      </c>
      <c r="I521" s="7" t="s">
        <v>1629</v>
      </c>
      <c r="J521" s="5" t="s">
        <v>36</v>
      </c>
      <c r="K521" s="5"/>
      <c r="L521" s="5"/>
      <c r="M521" s="5"/>
    </row>
    <row r="522" spans="1:13">
      <c r="A522" s="5"/>
      <c r="B522" s="6"/>
      <c r="C522" s="5"/>
      <c r="D522" s="5"/>
      <c r="E522" s="5"/>
      <c r="F522" s="5"/>
      <c r="G522" s="7" t="s">
        <v>1635</v>
      </c>
      <c r="H522" s="7" t="s">
        <v>121</v>
      </c>
      <c r="I522" s="7" t="s">
        <v>1629</v>
      </c>
      <c r="J522" s="5" t="s">
        <v>36</v>
      </c>
      <c r="K522" s="5"/>
      <c r="L522" s="5"/>
      <c r="M522" s="5"/>
    </row>
    <row r="523" spans="1:13">
      <c r="A523" s="5"/>
      <c r="B523" s="6"/>
      <c r="C523" s="5"/>
      <c r="D523" s="5"/>
      <c r="E523" s="5"/>
      <c r="F523" s="5"/>
      <c r="G523" s="7" t="s">
        <v>1636</v>
      </c>
      <c r="H523" s="7" t="s">
        <v>121</v>
      </c>
      <c r="I523" s="7" t="s">
        <v>1631</v>
      </c>
      <c r="J523" s="5" t="s">
        <v>36</v>
      </c>
      <c r="K523" s="5"/>
      <c r="L523" s="5"/>
      <c r="M523" s="5"/>
    </row>
    <row r="524" spans="1:13">
      <c r="A524" s="5">
        <v>135</v>
      </c>
      <c r="B524" s="6" t="s">
        <v>1637</v>
      </c>
      <c r="C524" s="5" t="s">
        <v>31</v>
      </c>
      <c r="D524" s="5" t="s">
        <v>387</v>
      </c>
      <c r="E524" s="5" t="s">
        <v>16</v>
      </c>
      <c r="F524" s="5" t="s">
        <v>1243</v>
      </c>
      <c r="G524" s="7" t="s">
        <v>1638</v>
      </c>
      <c r="H524" s="7" t="s">
        <v>46</v>
      </c>
      <c r="I524" s="7" t="s">
        <v>1639</v>
      </c>
      <c r="J524" s="5" t="s">
        <v>1640</v>
      </c>
      <c r="K524" s="5" t="s">
        <v>1641</v>
      </c>
      <c r="L524" s="5" t="s">
        <v>1642</v>
      </c>
      <c r="M524" s="5" t="s">
        <v>1643</v>
      </c>
    </row>
    <row r="525" spans="1:13">
      <c r="A525" s="5">
        <v>136</v>
      </c>
      <c r="B525" s="6" t="s">
        <v>1644</v>
      </c>
      <c r="C525" s="5" t="s">
        <v>14</v>
      </c>
      <c r="D525" s="5" t="s">
        <v>15</v>
      </c>
      <c r="E525" s="5" t="s">
        <v>16</v>
      </c>
      <c r="F525" s="5" t="s">
        <v>17</v>
      </c>
      <c r="G525" s="7" t="s">
        <v>1645</v>
      </c>
      <c r="H525" s="7" t="s">
        <v>46</v>
      </c>
      <c r="I525" s="7" t="s">
        <v>1646</v>
      </c>
      <c r="J525" s="5" t="s">
        <v>658</v>
      </c>
      <c r="K525" s="5" t="s">
        <v>1647</v>
      </c>
      <c r="L525" s="5" t="s">
        <v>1648</v>
      </c>
      <c r="M525" s="5" t="s">
        <v>1649</v>
      </c>
    </row>
    <row r="526" spans="1:13">
      <c r="A526" s="5"/>
      <c r="B526" s="6"/>
      <c r="C526" s="5"/>
      <c r="D526" s="5"/>
      <c r="E526" s="5"/>
      <c r="F526" s="5"/>
      <c r="G526" s="7" t="s">
        <v>1650</v>
      </c>
      <c r="H526" s="7" t="s">
        <v>46</v>
      </c>
      <c r="I526" s="7" t="s">
        <v>1651</v>
      </c>
      <c r="J526" s="5" t="s">
        <v>658</v>
      </c>
      <c r="K526" s="5"/>
      <c r="L526" s="5"/>
      <c r="M526" s="5"/>
    </row>
    <row r="527" spans="1:13">
      <c r="A527" s="5"/>
      <c r="B527" s="6"/>
      <c r="C527" s="5"/>
      <c r="D527" s="5"/>
      <c r="E527" s="5"/>
      <c r="F527" s="5"/>
      <c r="G527" s="7" t="s">
        <v>1652</v>
      </c>
      <c r="H527" s="7" t="s">
        <v>46</v>
      </c>
      <c r="I527" s="7" t="s">
        <v>888</v>
      </c>
      <c r="J527" s="5" t="s">
        <v>658</v>
      </c>
      <c r="K527" s="5"/>
      <c r="L527" s="5"/>
      <c r="M527" s="5"/>
    </row>
    <row r="528" spans="1:13">
      <c r="A528" s="5"/>
      <c r="B528" s="6"/>
      <c r="C528" s="5"/>
      <c r="D528" s="5"/>
      <c r="E528" s="5"/>
      <c r="F528" s="5"/>
      <c r="G528" s="7" t="s">
        <v>1653</v>
      </c>
      <c r="H528" s="7" t="s">
        <v>46</v>
      </c>
      <c r="I528" s="7" t="s">
        <v>1654</v>
      </c>
      <c r="J528" s="5" t="s">
        <v>1655</v>
      </c>
      <c r="K528" s="5"/>
      <c r="L528" s="5"/>
      <c r="M528" s="5"/>
    </row>
    <row r="529" spans="1:13">
      <c r="A529" s="5"/>
      <c r="B529" s="6"/>
      <c r="C529" s="5"/>
      <c r="D529" s="5"/>
      <c r="E529" s="5"/>
      <c r="F529" s="5"/>
      <c r="G529" s="7" t="s">
        <v>1656</v>
      </c>
      <c r="H529" s="7" t="s">
        <v>46</v>
      </c>
      <c r="I529" s="7" t="s">
        <v>888</v>
      </c>
      <c r="J529" s="5" t="s">
        <v>1655</v>
      </c>
      <c r="K529" s="5"/>
      <c r="L529" s="5"/>
      <c r="M529" s="5"/>
    </row>
    <row r="530" spans="1:13">
      <c r="A530" s="5"/>
      <c r="B530" s="6"/>
      <c r="C530" s="5"/>
      <c r="D530" s="5"/>
      <c r="E530" s="5"/>
      <c r="F530" s="5"/>
      <c r="G530" s="7" t="s">
        <v>1657</v>
      </c>
      <c r="H530" s="7" t="s">
        <v>46</v>
      </c>
      <c r="I530" s="7" t="s">
        <v>888</v>
      </c>
      <c r="J530" s="5" t="s">
        <v>1655</v>
      </c>
      <c r="K530" s="5"/>
      <c r="L530" s="5"/>
      <c r="M530" s="5"/>
    </row>
    <row r="531" spans="1:13">
      <c r="A531" s="5">
        <v>137</v>
      </c>
      <c r="B531" s="6" t="s">
        <v>1658</v>
      </c>
      <c r="C531" s="5" t="s">
        <v>14</v>
      </c>
      <c r="D531" s="5" t="s">
        <v>32</v>
      </c>
      <c r="E531" s="5" t="s">
        <v>93</v>
      </c>
      <c r="F531" s="5" t="s">
        <v>1243</v>
      </c>
      <c r="G531" s="7" t="s">
        <v>1009</v>
      </c>
      <c r="H531" s="7" t="s">
        <v>19</v>
      </c>
      <c r="I531" s="7" t="s">
        <v>1659</v>
      </c>
      <c r="J531" s="5" t="s">
        <v>1660</v>
      </c>
      <c r="K531" s="5" t="s">
        <v>1661</v>
      </c>
      <c r="L531" s="5" t="s">
        <v>1662</v>
      </c>
      <c r="M531" s="5" t="s">
        <v>1663</v>
      </c>
    </row>
    <row r="532" spans="1:13">
      <c r="A532" s="5">
        <v>138</v>
      </c>
      <c r="B532" s="6" t="s">
        <v>1664</v>
      </c>
      <c r="C532" s="5" t="s">
        <v>31</v>
      </c>
      <c r="D532" s="5" t="s">
        <v>347</v>
      </c>
      <c r="E532" s="5" t="s">
        <v>16</v>
      </c>
      <c r="F532" s="5" t="s">
        <v>17</v>
      </c>
      <c r="G532" s="7" t="s">
        <v>1665</v>
      </c>
      <c r="H532" s="7" t="s">
        <v>76</v>
      </c>
      <c r="I532" s="7" t="s">
        <v>1666</v>
      </c>
      <c r="J532" s="5" t="s">
        <v>219</v>
      </c>
      <c r="K532" s="5" t="s">
        <v>1667</v>
      </c>
      <c r="L532" s="5" t="s">
        <v>1668</v>
      </c>
      <c r="M532" s="5" t="s">
        <v>1669</v>
      </c>
    </row>
    <row r="533" spans="1:13">
      <c r="A533" s="5"/>
      <c r="B533" s="6"/>
      <c r="C533" s="5"/>
      <c r="D533" s="5"/>
      <c r="E533" s="5"/>
      <c r="F533" s="5"/>
      <c r="G533" s="7" t="s">
        <v>1670</v>
      </c>
      <c r="H533" s="7" t="s">
        <v>76</v>
      </c>
      <c r="I533" s="7" t="s">
        <v>1671</v>
      </c>
      <c r="J533" s="5" t="s">
        <v>219</v>
      </c>
      <c r="K533" s="5"/>
      <c r="L533" s="5"/>
      <c r="M533" s="5"/>
    </row>
    <row r="534" spans="1:13">
      <c r="A534" s="5"/>
      <c r="B534" s="6"/>
      <c r="C534" s="5"/>
      <c r="D534" s="5"/>
      <c r="E534" s="5"/>
      <c r="F534" s="5"/>
      <c r="G534" s="7" t="s">
        <v>1672</v>
      </c>
      <c r="H534" s="7" t="s">
        <v>76</v>
      </c>
      <c r="I534" s="7" t="s">
        <v>1673</v>
      </c>
      <c r="J534" s="5" t="s">
        <v>219</v>
      </c>
      <c r="K534" s="5"/>
      <c r="L534" s="5"/>
      <c r="M534" s="5"/>
    </row>
    <row r="535" spans="1:13">
      <c r="A535" s="5"/>
      <c r="B535" s="6"/>
      <c r="C535" s="5"/>
      <c r="D535" s="5"/>
      <c r="E535" s="5"/>
      <c r="F535" s="5"/>
      <c r="G535" s="7" t="s">
        <v>1674</v>
      </c>
      <c r="H535" s="7" t="s">
        <v>76</v>
      </c>
      <c r="I535" s="7" t="s">
        <v>1671</v>
      </c>
      <c r="J535" s="5" t="s">
        <v>1675</v>
      </c>
      <c r="K535" s="5"/>
      <c r="L535" s="5"/>
      <c r="M535" s="5"/>
    </row>
    <row r="536" spans="1:13">
      <c r="A536" s="5"/>
      <c r="B536" s="6"/>
      <c r="C536" s="5"/>
      <c r="D536" s="5"/>
      <c r="E536" s="5"/>
      <c r="F536" s="5"/>
      <c r="G536" s="7" t="s">
        <v>1676</v>
      </c>
      <c r="H536" s="7" t="s">
        <v>76</v>
      </c>
      <c r="I536" s="7" t="s">
        <v>1677</v>
      </c>
      <c r="J536" s="5" t="s">
        <v>1675</v>
      </c>
      <c r="K536" s="5"/>
      <c r="L536" s="5"/>
      <c r="M536" s="5"/>
    </row>
    <row r="537" spans="1:13">
      <c r="A537" s="5">
        <v>139</v>
      </c>
      <c r="B537" s="6" t="s">
        <v>1678</v>
      </c>
      <c r="C537" s="5" t="s">
        <v>14</v>
      </c>
      <c r="D537" s="5" t="s">
        <v>32</v>
      </c>
      <c r="E537" s="5" t="s">
        <v>16</v>
      </c>
      <c r="F537" s="5" t="s">
        <v>1679</v>
      </c>
      <c r="G537" s="7" t="s">
        <v>72</v>
      </c>
      <c r="H537" s="7" t="s">
        <v>1680</v>
      </c>
      <c r="I537" s="7" t="s">
        <v>1681</v>
      </c>
      <c r="J537" s="5" t="s">
        <v>1655</v>
      </c>
      <c r="K537" s="5" t="s">
        <v>1682</v>
      </c>
      <c r="L537" s="5" t="s">
        <v>1683</v>
      </c>
      <c r="M537" s="5" t="s">
        <v>1684</v>
      </c>
    </row>
    <row r="538" spans="1:13">
      <c r="A538" s="5"/>
      <c r="B538" s="6"/>
      <c r="C538" s="5"/>
      <c r="D538" s="5"/>
      <c r="E538" s="5"/>
      <c r="F538" s="5"/>
      <c r="G538" s="7" t="s">
        <v>203</v>
      </c>
      <c r="H538" s="7" t="s">
        <v>1680</v>
      </c>
      <c r="I538" s="7" t="s">
        <v>1685</v>
      </c>
      <c r="J538" s="5" t="s">
        <v>1655</v>
      </c>
      <c r="K538" s="5"/>
      <c r="L538" s="5"/>
      <c r="M538" s="5"/>
    </row>
    <row r="539" spans="1:13">
      <c r="A539" s="5"/>
      <c r="B539" s="6"/>
      <c r="C539" s="5"/>
      <c r="D539" s="5"/>
      <c r="E539" s="5"/>
      <c r="F539" s="5"/>
      <c r="G539" s="7" t="s">
        <v>1686</v>
      </c>
      <c r="H539" s="7" t="s">
        <v>1680</v>
      </c>
      <c r="I539" s="7" t="s">
        <v>1484</v>
      </c>
      <c r="J539" s="5" t="s">
        <v>866</v>
      </c>
      <c r="K539" s="5"/>
      <c r="L539" s="5"/>
      <c r="M539" s="5"/>
    </row>
    <row r="540" spans="1:13">
      <c r="A540" s="5"/>
      <c r="B540" s="6"/>
      <c r="C540" s="5"/>
      <c r="D540" s="5"/>
      <c r="E540" s="5"/>
      <c r="F540" s="5"/>
      <c r="G540" s="7" t="s">
        <v>528</v>
      </c>
      <c r="H540" s="7" t="s">
        <v>1680</v>
      </c>
      <c r="I540" s="7" t="s">
        <v>67</v>
      </c>
      <c r="J540" s="5" t="s">
        <v>1655</v>
      </c>
      <c r="K540" s="5"/>
      <c r="L540" s="5"/>
      <c r="M540" s="5"/>
    </row>
    <row r="541" spans="1:13">
      <c r="A541" s="5">
        <v>140</v>
      </c>
      <c r="B541" s="6" t="s">
        <v>1687</v>
      </c>
      <c r="C541" s="5" t="s">
        <v>14</v>
      </c>
      <c r="D541" s="5" t="s">
        <v>241</v>
      </c>
      <c r="E541" s="5" t="s">
        <v>93</v>
      </c>
      <c r="F541" s="5" t="s">
        <v>1688</v>
      </c>
      <c r="G541" s="7" t="s">
        <v>1689</v>
      </c>
      <c r="H541" s="7" t="s">
        <v>34</v>
      </c>
      <c r="I541" s="7" t="s">
        <v>1690</v>
      </c>
      <c r="J541" s="5" t="s">
        <v>1420</v>
      </c>
      <c r="K541" s="5" t="s">
        <v>1691</v>
      </c>
      <c r="L541" s="5" t="s">
        <v>1692</v>
      </c>
      <c r="M541" s="5" t="s">
        <v>1693</v>
      </c>
    </row>
    <row r="542" spans="1:13">
      <c r="A542" s="5"/>
      <c r="B542" s="6"/>
      <c r="C542" s="5"/>
      <c r="D542" s="5"/>
      <c r="E542" s="5"/>
      <c r="F542" s="5"/>
      <c r="G542" s="7" t="s">
        <v>1694</v>
      </c>
      <c r="H542" s="7" t="s">
        <v>34</v>
      </c>
      <c r="I542" s="7" t="s">
        <v>1690</v>
      </c>
      <c r="J542" s="5" t="s">
        <v>1695</v>
      </c>
      <c r="K542" s="5"/>
      <c r="L542" s="5"/>
      <c r="M542" s="5"/>
    </row>
    <row r="543" spans="1:13">
      <c r="A543" s="5"/>
      <c r="B543" s="6"/>
      <c r="C543" s="5"/>
      <c r="D543" s="5"/>
      <c r="E543" s="5"/>
      <c r="F543" s="5"/>
      <c r="G543" s="7" t="s">
        <v>86</v>
      </c>
      <c r="H543" s="7" t="s">
        <v>34</v>
      </c>
      <c r="I543" s="7" t="s">
        <v>67</v>
      </c>
      <c r="J543" s="5" t="s">
        <v>1696</v>
      </c>
      <c r="K543" s="5"/>
      <c r="L543" s="5"/>
      <c r="M543" s="5"/>
    </row>
    <row r="544" spans="1:13">
      <c r="A544" s="5"/>
      <c r="B544" s="6"/>
      <c r="C544" s="5"/>
      <c r="D544" s="5"/>
      <c r="E544" s="5"/>
      <c r="F544" s="5"/>
      <c r="G544" s="7" t="s">
        <v>1697</v>
      </c>
      <c r="H544" s="7" t="s">
        <v>34</v>
      </c>
      <c r="I544" s="7" t="s">
        <v>1698</v>
      </c>
      <c r="J544" s="5" t="s">
        <v>1699</v>
      </c>
      <c r="K544" s="5"/>
      <c r="L544" s="5"/>
      <c r="M544" s="5"/>
    </row>
    <row r="545" spans="1:13">
      <c r="A545" s="5"/>
      <c r="B545" s="6"/>
      <c r="C545" s="5"/>
      <c r="D545" s="5"/>
      <c r="E545" s="5"/>
      <c r="F545" s="5"/>
      <c r="G545" s="7" t="s">
        <v>1700</v>
      </c>
      <c r="H545" s="7" t="s">
        <v>34</v>
      </c>
      <c r="I545" s="7" t="s">
        <v>152</v>
      </c>
      <c r="J545" s="5" t="s">
        <v>1696</v>
      </c>
      <c r="K545" s="5"/>
      <c r="L545" s="5"/>
      <c r="M545" s="5"/>
    </row>
    <row r="546" spans="1:13">
      <c r="A546" s="5">
        <v>141</v>
      </c>
      <c r="B546" s="6" t="s">
        <v>1701</v>
      </c>
      <c r="C546" s="5" t="s">
        <v>14</v>
      </c>
      <c r="D546" s="5" t="s">
        <v>32</v>
      </c>
      <c r="E546" s="5" t="s">
        <v>93</v>
      </c>
      <c r="F546" s="5" t="s">
        <v>1688</v>
      </c>
      <c r="G546" s="7" t="s">
        <v>45</v>
      </c>
      <c r="H546" s="7" t="s">
        <v>76</v>
      </c>
      <c r="I546" s="7" t="s">
        <v>1702</v>
      </c>
      <c r="J546" s="5" t="s">
        <v>1703</v>
      </c>
      <c r="K546" s="5" t="s">
        <v>1704</v>
      </c>
      <c r="L546" s="5" t="s">
        <v>1705</v>
      </c>
      <c r="M546" s="5" t="s">
        <v>1706</v>
      </c>
    </row>
    <row r="547" spans="1:13">
      <c r="A547" s="5"/>
      <c r="B547" s="6"/>
      <c r="C547" s="5"/>
      <c r="D547" s="5"/>
      <c r="E547" s="5"/>
      <c r="F547" s="5"/>
      <c r="G547" s="7" t="s">
        <v>248</v>
      </c>
      <c r="H547" s="7" t="s">
        <v>76</v>
      </c>
      <c r="I547" s="7" t="s">
        <v>1702</v>
      </c>
      <c r="J547" s="5" t="s">
        <v>1703</v>
      </c>
      <c r="K547" s="5"/>
      <c r="L547" s="5"/>
      <c r="M547" s="5"/>
    </row>
    <row r="548" spans="1:13">
      <c r="A548" s="5"/>
      <c r="B548" s="6"/>
      <c r="C548" s="5"/>
      <c r="D548" s="5"/>
      <c r="E548" s="5"/>
      <c r="F548" s="5"/>
      <c r="G548" s="7" t="s">
        <v>1707</v>
      </c>
      <c r="H548" s="7" t="s">
        <v>76</v>
      </c>
      <c r="I548" s="7" t="s">
        <v>1702</v>
      </c>
      <c r="J548" s="5" t="s">
        <v>1703</v>
      </c>
      <c r="K548" s="5"/>
      <c r="L548" s="5"/>
      <c r="M548" s="5"/>
    </row>
    <row r="549" spans="1:13">
      <c r="A549" s="5">
        <v>142</v>
      </c>
      <c r="B549" s="6" t="s">
        <v>1708</v>
      </c>
      <c r="C549" s="5" t="s">
        <v>182</v>
      </c>
      <c r="D549" s="5" t="s">
        <v>119</v>
      </c>
      <c r="E549" s="5" t="s">
        <v>93</v>
      </c>
      <c r="F549" s="5" t="s">
        <v>1688</v>
      </c>
      <c r="G549" s="7" t="s">
        <v>1709</v>
      </c>
      <c r="H549" s="7" t="s">
        <v>34</v>
      </c>
      <c r="I549" s="7" t="s">
        <v>1710</v>
      </c>
      <c r="J549" s="5" t="s">
        <v>1711</v>
      </c>
      <c r="K549" s="5" t="s">
        <v>1712</v>
      </c>
      <c r="L549" s="5" t="s">
        <v>1713</v>
      </c>
      <c r="M549" s="5" t="s">
        <v>1714</v>
      </c>
    </row>
    <row r="550" spans="1:13">
      <c r="A550" s="5">
        <v>143</v>
      </c>
      <c r="B550" s="6" t="s">
        <v>1715</v>
      </c>
      <c r="C550" s="5" t="s">
        <v>182</v>
      </c>
      <c r="D550" s="5" t="s">
        <v>119</v>
      </c>
      <c r="E550" s="5" t="s">
        <v>93</v>
      </c>
      <c r="F550" s="5" t="s">
        <v>1688</v>
      </c>
      <c r="G550" s="7" t="s">
        <v>1716</v>
      </c>
      <c r="H550" s="7" t="s">
        <v>1717</v>
      </c>
      <c r="I550" s="7" t="s">
        <v>1718</v>
      </c>
      <c r="J550" s="5" t="s">
        <v>1719</v>
      </c>
      <c r="K550" s="5" t="s">
        <v>1720</v>
      </c>
      <c r="L550" s="5" t="s">
        <v>1721</v>
      </c>
      <c r="M550" s="5" t="s">
        <v>1722</v>
      </c>
    </row>
    <row r="551" spans="1:13">
      <c r="A551" s="5"/>
      <c r="B551" s="6"/>
      <c r="C551" s="5"/>
      <c r="D551" s="5"/>
      <c r="E551" s="5"/>
      <c r="F551" s="5"/>
      <c r="G551" s="7" t="s">
        <v>1723</v>
      </c>
      <c r="H551" s="7" t="s">
        <v>76</v>
      </c>
      <c r="I551" s="7" t="s">
        <v>1718</v>
      </c>
      <c r="J551" s="5" t="s">
        <v>1301</v>
      </c>
      <c r="K551" s="5"/>
      <c r="L551" s="5"/>
      <c r="M551" s="5"/>
    </row>
    <row r="552" spans="1:13">
      <c r="A552" s="5">
        <v>144</v>
      </c>
      <c r="B552" s="6" t="s">
        <v>1724</v>
      </c>
      <c r="C552" s="5" t="s">
        <v>14</v>
      </c>
      <c r="D552" s="5" t="s">
        <v>32</v>
      </c>
      <c r="E552" s="5" t="s">
        <v>93</v>
      </c>
      <c r="F552" s="5" t="s">
        <v>1688</v>
      </c>
      <c r="G552" s="7" t="s">
        <v>1725</v>
      </c>
      <c r="H552" s="7" t="s">
        <v>76</v>
      </c>
      <c r="I552" s="7" t="s">
        <v>1726</v>
      </c>
      <c r="J552" s="12" t="s">
        <v>1420</v>
      </c>
      <c r="K552" s="5" t="s">
        <v>1727</v>
      </c>
      <c r="L552" s="5" t="s">
        <v>1728</v>
      </c>
      <c r="M552" s="5" t="s">
        <v>1729</v>
      </c>
    </row>
    <row r="553" spans="1:13">
      <c r="A553" s="5"/>
      <c r="B553" s="6"/>
      <c r="C553" s="5"/>
      <c r="D553" s="5"/>
      <c r="E553" s="5"/>
      <c r="F553" s="5"/>
      <c r="G553" s="7" t="s">
        <v>1730</v>
      </c>
      <c r="H553" s="7" t="s">
        <v>76</v>
      </c>
      <c r="I553" s="7" t="s">
        <v>1731</v>
      </c>
      <c r="J553" s="12" t="s">
        <v>1420</v>
      </c>
      <c r="K553" s="5"/>
      <c r="L553" s="5"/>
      <c r="M553" s="5"/>
    </row>
    <row r="554" spans="1:13">
      <c r="A554" s="5"/>
      <c r="B554" s="6"/>
      <c r="C554" s="5"/>
      <c r="D554" s="5"/>
      <c r="E554" s="5"/>
      <c r="F554" s="5"/>
      <c r="G554" s="7" t="s">
        <v>1732</v>
      </c>
      <c r="H554" s="7" t="s">
        <v>76</v>
      </c>
      <c r="I554" s="7" t="s">
        <v>1733</v>
      </c>
      <c r="J554" s="12" t="s">
        <v>1734</v>
      </c>
      <c r="K554" s="5"/>
      <c r="L554" s="5"/>
      <c r="M554" s="5"/>
    </row>
    <row r="555" spans="1:13">
      <c r="A555" s="5"/>
      <c r="B555" s="6"/>
      <c r="C555" s="5"/>
      <c r="D555" s="5"/>
      <c r="E555" s="5"/>
      <c r="F555" s="5"/>
      <c r="G555" s="7" t="s">
        <v>1735</v>
      </c>
      <c r="H555" s="7" t="s">
        <v>76</v>
      </c>
      <c r="I555" s="7" t="s">
        <v>1731</v>
      </c>
      <c r="J555" s="12" t="s">
        <v>1734</v>
      </c>
      <c r="K555" s="5"/>
      <c r="L555" s="5"/>
      <c r="M555" s="5"/>
    </row>
    <row r="556" spans="1:13">
      <c r="A556" s="5">
        <v>145</v>
      </c>
      <c r="B556" s="6" t="s">
        <v>1736</v>
      </c>
      <c r="C556" s="5" t="s">
        <v>14</v>
      </c>
      <c r="D556" s="5" t="s">
        <v>32</v>
      </c>
      <c r="E556" s="5" t="s">
        <v>93</v>
      </c>
      <c r="F556" s="5" t="s">
        <v>1688</v>
      </c>
      <c r="G556" s="7" t="s">
        <v>1113</v>
      </c>
      <c r="H556" s="7" t="s">
        <v>362</v>
      </c>
      <c r="I556" s="7" t="s">
        <v>1737</v>
      </c>
      <c r="J556" s="12" t="s">
        <v>1738</v>
      </c>
      <c r="K556" s="5" t="s">
        <v>1739</v>
      </c>
      <c r="L556" s="5" t="s">
        <v>1740</v>
      </c>
      <c r="M556" s="5" t="s">
        <v>1741</v>
      </c>
    </row>
    <row r="557" spans="1:13">
      <c r="A557" s="5"/>
      <c r="B557" s="6"/>
      <c r="C557" s="5"/>
      <c r="D557" s="5"/>
      <c r="E557" s="5"/>
      <c r="F557" s="5"/>
      <c r="G557" s="7" t="s">
        <v>1742</v>
      </c>
      <c r="H557" s="7" t="s">
        <v>76</v>
      </c>
      <c r="I557" s="7" t="s">
        <v>1737</v>
      </c>
      <c r="J557" s="12" t="s">
        <v>1743</v>
      </c>
      <c r="K557" s="5"/>
      <c r="L557" s="5"/>
      <c r="M557" s="5"/>
    </row>
    <row r="558" spans="1:13">
      <c r="A558" s="5"/>
      <c r="B558" s="6"/>
      <c r="C558" s="5"/>
      <c r="D558" s="5"/>
      <c r="E558" s="5"/>
      <c r="F558" s="5"/>
      <c r="G558" s="7" t="s">
        <v>1744</v>
      </c>
      <c r="H558" s="7" t="s">
        <v>76</v>
      </c>
      <c r="I558" s="7" t="s">
        <v>1737</v>
      </c>
      <c r="J558" s="12" t="s">
        <v>1743</v>
      </c>
      <c r="K558" s="5"/>
      <c r="L558" s="5"/>
      <c r="M558" s="5"/>
    </row>
    <row r="559" spans="1:13">
      <c r="A559" s="5"/>
      <c r="B559" s="6"/>
      <c r="C559" s="5"/>
      <c r="D559" s="5"/>
      <c r="E559" s="5"/>
      <c r="F559" s="5"/>
      <c r="G559" s="7" t="s">
        <v>1745</v>
      </c>
      <c r="H559" s="7" t="s">
        <v>76</v>
      </c>
      <c r="I559" s="7" t="s">
        <v>1746</v>
      </c>
      <c r="J559" s="12" t="s">
        <v>1747</v>
      </c>
      <c r="K559" s="5"/>
      <c r="L559" s="5"/>
      <c r="M559" s="5"/>
    </row>
    <row r="560" spans="1:13">
      <c r="A560" s="5">
        <v>146</v>
      </c>
      <c r="B560" s="6" t="s">
        <v>1748</v>
      </c>
      <c r="C560" s="5" t="s">
        <v>14</v>
      </c>
      <c r="D560" s="5" t="s">
        <v>32</v>
      </c>
      <c r="E560" s="5" t="s">
        <v>93</v>
      </c>
      <c r="F560" s="5" t="s">
        <v>1688</v>
      </c>
      <c r="G560" s="7" t="s">
        <v>1749</v>
      </c>
      <c r="H560" s="7" t="s">
        <v>76</v>
      </c>
      <c r="I560" s="7" t="s">
        <v>20</v>
      </c>
      <c r="J560" s="12" t="s">
        <v>1750</v>
      </c>
      <c r="K560" s="5" t="s">
        <v>1751</v>
      </c>
      <c r="L560" s="5" t="s">
        <v>1752</v>
      </c>
      <c r="M560" s="5" t="s">
        <v>1753</v>
      </c>
    </row>
    <row r="561" spans="1:13">
      <c r="A561" s="5"/>
      <c r="B561" s="6"/>
      <c r="C561" s="5"/>
      <c r="D561" s="5"/>
      <c r="E561" s="5"/>
      <c r="F561" s="5"/>
      <c r="G561" s="7" t="s">
        <v>1754</v>
      </c>
      <c r="H561" s="7" t="s">
        <v>76</v>
      </c>
      <c r="I561" s="7" t="s">
        <v>1755</v>
      </c>
      <c r="J561" s="12" t="s">
        <v>1750</v>
      </c>
      <c r="K561" s="5"/>
      <c r="L561" s="5"/>
      <c r="M561" s="5"/>
    </row>
    <row r="562" spans="1:13">
      <c r="A562" s="5">
        <v>147</v>
      </c>
      <c r="B562" s="6" t="s">
        <v>1756</v>
      </c>
      <c r="C562" s="5" t="s">
        <v>14</v>
      </c>
      <c r="D562" s="5" t="s">
        <v>335</v>
      </c>
      <c r="E562" s="5" t="s">
        <v>93</v>
      </c>
      <c r="F562" s="5" t="s">
        <v>17</v>
      </c>
      <c r="G562" s="7" t="s">
        <v>554</v>
      </c>
      <c r="H562" s="7" t="s">
        <v>20</v>
      </c>
      <c r="I562" s="7" t="s">
        <v>20</v>
      </c>
      <c r="J562" s="12" t="s">
        <v>1757</v>
      </c>
      <c r="K562" s="5" t="s">
        <v>1758</v>
      </c>
      <c r="L562" s="5" t="s">
        <v>1759</v>
      </c>
      <c r="M562" s="5" t="s">
        <v>1760</v>
      </c>
    </row>
    <row r="563" spans="1:13">
      <c r="A563" s="5"/>
      <c r="B563" s="6"/>
      <c r="C563" s="5"/>
      <c r="D563" s="5"/>
      <c r="E563" s="5"/>
      <c r="F563" s="5"/>
      <c r="G563" s="7" t="s">
        <v>1761</v>
      </c>
      <c r="H563" s="7" t="s">
        <v>20</v>
      </c>
      <c r="I563" s="7" t="s">
        <v>20</v>
      </c>
      <c r="J563" s="12" t="s">
        <v>1757</v>
      </c>
      <c r="K563" s="5"/>
      <c r="L563" s="5"/>
      <c r="M563" s="5"/>
    </row>
    <row r="564" spans="1:13">
      <c r="A564" s="5"/>
      <c r="B564" s="6"/>
      <c r="C564" s="5"/>
      <c r="D564" s="5"/>
      <c r="E564" s="5"/>
      <c r="F564" s="5"/>
      <c r="G564" s="7" t="s">
        <v>1762</v>
      </c>
      <c r="H564" s="7" t="s">
        <v>896</v>
      </c>
      <c r="I564" s="7" t="s">
        <v>1763</v>
      </c>
      <c r="J564" s="12" t="s">
        <v>898</v>
      </c>
      <c r="K564" s="5"/>
      <c r="L564" s="5"/>
      <c r="M564" s="5"/>
    </row>
    <row r="565" spans="1:13">
      <c r="A565" s="5">
        <v>148</v>
      </c>
      <c r="B565" s="6" t="s">
        <v>1764</v>
      </c>
      <c r="C565" s="5" t="s">
        <v>14</v>
      </c>
      <c r="D565" s="5" t="s">
        <v>32</v>
      </c>
      <c r="E565" s="5" t="s">
        <v>93</v>
      </c>
      <c r="F565" s="5" t="s">
        <v>1688</v>
      </c>
      <c r="G565" s="7" t="s">
        <v>1765</v>
      </c>
      <c r="H565" s="7" t="s">
        <v>76</v>
      </c>
      <c r="I565" s="7" t="s">
        <v>1766</v>
      </c>
      <c r="J565" s="12" t="s">
        <v>1420</v>
      </c>
      <c r="K565" s="5" t="s">
        <v>1767</v>
      </c>
      <c r="L565" s="5" t="s">
        <v>1768</v>
      </c>
      <c r="M565" s="5" t="s">
        <v>1769</v>
      </c>
    </row>
    <row r="566" spans="1:13">
      <c r="A566" s="5"/>
      <c r="B566" s="6"/>
      <c r="C566" s="5"/>
      <c r="D566" s="5"/>
      <c r="E566" s="5"/>
      <c r="F566" s="5"/>
      <c r="G566" s="7" t="s">
        <v>1770</v>
      </c>
      <c r="H566" s="7" t="s">
        <v>76</v>
      </c>
      <c r="I566" s="7" t="s">
        <v>1771</v>
      </c>
      <c r="J566" s="12" t="s">
        <v>1420</v>
      </c>
      <c r="K566" s="5"/>
      <c r="L566" s="5"/>
      <c r="M566" s="5"/>
    </row>
    <row r="567" spans="1:13">
      <c r="A567" s="5">
        <v>149</v>
      </c>
      <c r="B567" s="6" t="s">
        <v>1772</v>
      </c>
      <c r="C567" s="5" t="s">
        <v>31</v>
      </c>
      <c r="D567" s="5" t="s">
        <v>183</v>
      </c>
      <c r="E567" s="5" t="s">
        <v>16</v>
      </c>
      <c r="F567" s="5" t="s">
        <v>17</v>
      </c>
      <c r="G567" s="7" t="s">
        <v>1773</v>
      </c>
      <c r="H567" s="7" t="s">
        <v>19</v>
      </c>
      <c r="I567" s="7" t="s">
        <v>1774</v>
      </c>
      <c r="J567" s="12" t="s">
        <v>919</v>
      </c>
      <c r="K567" s="5" t="s">
        <v>1775</v>
      </c>
      <c r="L567" s="5" t="s">
        <v>1776</v>
      </c>
      <c r="M567" s="5" t="s">
        <v>1777</v>
      </c>
    </row>
    <row r="568" spans="1:13">
      <c r="A568" s="5"/>
      <c r="B568" s="6"/>
      <c r="C568" s="5"/>
      <c r="D568" s="5"/>
      <c r="E568" s="5"/>
      <c r="F568" s="5"/>
      <c r="G568" s="7" t="s">
        <v>1778</v>
      </c>
      <c r="H568" s="7" t="s">
        <v>1779</v>
      </c>
      <c r="I568" s="7" t="s">
        <v>1774</v>
      </c>
      <c r="J568" s="12" t="s">
        <v>151</v>
      </c>
      <c r="K568" s="5"/>
      <c r="L568" s="5"/>
      <c r="M568" s="5"/>
    </row>
    <row r="569" spans="1:13">
      <c r="A569" s="5"/>
      <c r="B569" s="6"/>
      <c r="C569" s="5"/>
      <c r="D569" s="5"/>
      <c r="E569" s="5"/>
      <c r="F569" s="5"/>
      <c r="G569" s="7" t="s">
        <v>1780</v>
      </c>
      <c r="H569" s="7" t="s">
        <v>19</v>
      </c>
      <c r="I569" s="7" t="s">
        <v>1774</v>
      </c>
      <c r="J569" s="12" t="s">
        <v>1781</v>
      </c>
      <c r="K569" s="5"/>
      <c r="L569" s="5"/>
      <c r="M569" s="5"/>
    </row>
    <row r="570" spans="1:13">
      <c r="A570" s="5"/>
      <c r="B570" s="6"/>
      <c r="C570" s="5"/>
      <c r="D570" s="5"/>
      <c r="E570" s="5"/>
      <c r="F570" s="5"/>
      <c r="G570" s="7" t="s">
        <v>1782</v>
      </c>
      <c r="H570" s="7" t="s">
        <v>19</v>
      </c>
      <c r="I570" s="7" t="s">
        <v>1774</v>
      </c>
      <c r="J570" s="12" t="s">
        <v>919</v>
      </c>
      <c r="K570" s="5"/>
      <c r="L570" s="5"/>
      <c r="M570" s="5"/>
    </row>
    <row r="571" spans="1:13">
      <c r="A571" s="5"/>
      <c r="B571" s="6"/>
      <c r="C571" s="5"/>
      <c r="D571" s="5"/>
      <c r="E571" s="5"/>
      <c r="F571" s="5"/>
      <c r="G571" s="7" t="s">
        <v>1783</v>
      </c>
      <c r="H571" s="7" t="s">
        <v>1779</v>
      </c>
      <c r="I571" s="7" t="s">
        <v>1774</v>
      </c>
      <c r="J571" s="12" t="s">
        <v>151</v>
      </c>
      <c r="K571" s="5"/>
      <c r="L571" s="5"/>
      <c r="M571" s="5"/>
    </row>
    <row r="572" spans="1:13">
      <c r="A572" s="5"/>
      <c r="B572" s="6"/>
      <c r="C572" s="5"/>
      <c r="D572" s="5"/>
      <c r="E572" s="5"/>
      <c r="F572" s="5"/>
      <c r="G572" s="7" t="s">
        <v>1784</v>
      </c>
      <c r="H572" s="7" t="s">
        <v>1779</v>
      </c>
      <c r="I572" s="7" t="s">
        <v>1774</v>
      </c>
      <c r="J572" s="12" t="s">
        <v>151</v>
      </c>
      <c r="K572" s="5"/>
      <c r="L572" s="5"/>
      <c r="M572" s="5"/>
    </row>
    <row r="573" spans="1:13">
      <c r="A573" s="5"/>
      <c r="B573" s="6"/>
      <c r="C573" s="5"/>
      <c r="D573" s="5"/>
      <c r="E573" s="5"/>
      <c r="F573" s="5"/>
      <c r="G573" s="7" t="s">
        <v>1785</v>
      </c>
      <c r="H573" s="7" t="s">
        <v>1779</v>
      </c>
      <c r="I573" s="7" t="s">
        <v>1786</v>
      </c>
      <c r="J573" s="12">
        <v>4000</v>
      </c>
      <c r="K573" s="5"/>
      <c r="L573" s="5"/>
      <c r="M573" s="5"/>
    </row>
    <row r="574" spans="1:13">
      <c r="A574" s="5"/>
      <c r="B574" s="6"/>
      <c r="C574" s="5"/>
      <c r="D574" s="5"/>
      <c r="E574" s="5"/>
      <c r="F574" s="5"/>
      <c r="G574" s="7" t="s">
        <v>1787</v>
      </c>
      <c r="H574" s="7" t="s">
        <v>1779</v>
      </c>
      <c r="I574" s="7" t="s">
        <v>1788</v>
      </c>
      <c r="J574" s="12" t="s">
        <v>1789</v>
      </c>
      <c r="K574" s="5"/>
      <c r="L574" s="5"/>
      <c r="M574" s="5"/>
    </row>
    <row r="575" spans="1:13">
      <c r="A575" s="5"/>
      <c r="B575" s="6"/>
      <c r="C575" s="5"/>
      <c r="D575" s="5"/>
      <c r="E575" s="5"/>
      <c r="F575" s="5"/>
      <c r="G575" s="7" t="s">
        <v>1790</v>
      </c>
      <c r="H575" s="7" t="s">
        <v>1779</v>
      </c>
      <c r="I575" s="7" t="s">
        <v>1788</v>
      </c>
      <c r="J575" s="12">
        <v>4000</v>
      </c>
      <c r="K575" s="5"/>
      <c r="L575" s="5"/>
      <c r="M575" s="5"/>
    </row>
    <row r="576" spans="1:13">
      <c r="A576" s="5">
        <v>150</v>
      </c>
      <c r="B576" s="6" t="s">
        <v>1791</v>
      </c>
      <c r="C576" s="5" t="s">
        <v>14</v>
      </c>
      <c r="D576" s="5" t="s">
        <v>32</v>
      </c>
      <c r="E576" s="5" t="s">
        <v>16</v>
      </c>
      <c r="F576" s="5" t="s">
        <v>1243</v>
      </c>
      <c r="G576" s="7" t="s">
        <v>1792</v>
      </c>
      <c r="H576" s="7" t="s">
        <v>34</v>
      </c>
      <c r="I576" s="7" t="s">
        <v>1793</v>
      </c>
      <c r="J576" s="12" t="s">
        <v>1794</v>
      </c>
      <c r="K576" s="5" t="s">
        <v>1795</v>
      </c>
      <c r="L576" s="5" t="s">
        <v>1796</v>
      </c>
      <c r="M576" s="5" t="s">
        <v>1797</v>
      </c>
    </row>
    <row r="577" spans="1:13">
      <c r="A577" s="5"/>
      <c r="B577" s="6"/>
      <c r="C577" s="5"/>
      <c r="D577" s="5"/>
      <c r="E577" s="5"/>
      <c r="F577" s="5"/>
      <c r="G577" s="7" t="s">
        <v>1798</v>
      </c>
      <c r="H577" s="7" t="s">
        <v>34</v>
      </c>
      <c r="I577" s="7" t="s">
        <v>1793</v>
      </c>
      <c r="J577" s="12" t="s">
        <v>1799</v>
      </c>
      <c r="K577" s="5"/>
      <c r="L577" s="5"/>
      <c r="M577" s="5"/>
    </row>
    <row r="578" spans="1:13">
      <c r="A578" s="5"/>
      <c r="B578" s="6"/>
      <c r="C578" s="5"/>
      <c r="D578" s="5"/>
      <c r="E578" s="5"/>
      <c r="F578" s="5"/>
      <c r="G578" s="7" t="s">
        <v>1800</v>
      </c>
      <c r="H578" s="7" t="s">
        <v>34</v>
      </c>
      <c r="I578" s="7" t="s">
        <v>1801</v>
      </c>
      <c r="J578" s="12" t="s">
        <v>1802</v>
      </c>
      <c r="K578" s="5"/>
      <c r="L578" s="5"/>
      <c r="M578" s="5"/>
    </row>
    <row r="579" spans="1:13">
      <c r="A579" s="5"/>
      <c r="B579" s="6"/>
      <c r="C579" s="5"/>
      <c r="D579" s="5"/>
      <c r="E579" s="5"/>
      <c r="F579" s="5"/>
      <c r="G579" s="7" t="s">
        <v>1803</v>
      </c>
      <c r="H579" s="7" t="s">
        <v>121</v>
      </c>
      <c r="I579" s="7" t="s">
        <v>1804</v>
      </c>
      <c r="J579" s="12" t="s">
        <v>1802</v>
      </c>
      <c r="K579" s="5"/>
      <c r="L579" s="5"/>
      <c r="M579" s="5"/>
    </row>
    <row r="580" spans="1:13">
      <c r="A580" s="5">
        <v>151</v>
      </c>
      <c r="B580" s="6" t="s">
        <v>1805</v>
      </c>
      <c r="C580" s="5" t="s">
        <v>31</v>
      </c>
      <c r="D580" s="5" t="s">
        <v>32</v>
      </c>
      <c r="E580" s="5" t="s">
        <v>1806</v>
      </c>
      <c r="F580" s="5" t="s">
        <v>1243</v>
      </c>
      <c r="G580" s="7" t="s">
        <v>1807</v>
      </c>
      <c r="H580" s="7" t="s">
        <v>34</v>
      </c>
      <c r="I580" s="7" t="s">
        <v>1808</v>
      </c>
      <c r="J580" s="12" t="s">
        <v>1809</v>
      </c>
      <c r="K580" s="5" t="s">
        <v>1810</v>
      </c>
      <c r="L580" s="5" t="s">
        <v>1811</v>
      </c>
      <c r="M580" s="5" t="s">
        <v>1812</v>
      </c>
    </row>
    <row r="581" spans="1:13">
      <c r="A581" s="5"/>
      <c r="B581" s="6"/>
      <c r="C581" s="5"/>
      <c r="D581" s="5"/>
      <c r="E581" s="5"/>
      <c r="F581" s="5"/>
      <c r="G581" s="7" t="s">
        <v>1813</v>
      </c>
      <c r="H581" s="7" t="s">
        <v>34</v>
      </c>
      <c r="I581" s="7" t="s">
        <v>1814</v>
      </c>
      <c r="J581" s="12" t="s">
        <v>1809</v>
      </c>
      <c r="K581" s="5"/>
      <c r="L581" s="5"/>
      <c r="M581" s="5"/>
    </row>
    <row r="582" spans="1:13">
      <c r="A582" s="5"/>
      <c r="B582" s="6"/>
      <c r="C582" s="5"/>
      <c r="D582" s="5"/>
      <c r="E582" s="5"/>
      <c r="F582" s="5"/>
      <c r="G582" s="7" t="s">
        <v>1815</v>
      </c>
      <c r="H582" s="7" t="s">
        <v>34</v>
      </c>
      <c r="I582" s="7" t="s">
        <v>1816</v>
      </c>
      <c r="J582" s="12" t="s">
        <v>1809</v>
      </c>
      <c r="K582" s="5"/>
      <c r="L582" s="5"/>
      <c r="M582" s="5"/>
    </row>
    <row r="583" spans="1:13">
      <c r="A583" s="5"/>
      <c r="B583" s="6"/>
      <c r="C583" s="5"/>
      <c r="D583" s="5"/>
      <c r="E583" s="5"/>
      <c r="F583" s="5"/>
      <c r="G583" s="7" t="s">
        <v>1817</v>
      </c>
      <c r="H583" s="7" t="s">
        <v>121</v>
      </c>
      <c r="I583" s="7" t="s">
        <v>1818</v>
      </c>
      <c r="J583" s="12" t="s">
        <v>1809</v>
      </c>
      <c r="K583" s="5"/>
      <c r="L583" s="5"/>
      <c r="M583" s="5"/>
    </row>
    <row r="584" spans="1:13">
      <c r="A584" s="5"/>
      <c r="B584" s="6"/>
      <c r="C584" s="5"/>
      <c r="D584" s="5"/>
      <c r="E584" s="5"/>
      <c r="F584" s="5"/>
      <c r="G584" s="7" t="s">
        <v>1819</v>
      </c>
      <c r="H584" s="7" t="s">
        <v>121</v>
      </c>
      <c r="I584" s="7" t="s">
        <v>1820</v>
      </c>
      <c r="J584" s="12" t="s">
        <v>1809</v>
      </c>
      <c r="K584" s="5"/>
      <c r="L584" s="5"/>
      <c r="M584" s="5"/>
    </row>
    <row r="585" spans="1:13">
      <c r="A585" s="5"/>
      <c r="B585" s="6"/>
      <c r="C585" s="5"/>
      <c r="D585" s="5"/>
      <c r="E585" s="5"/>
      <c r="F585" s="5"/>
      <c r="G585" s="7" t="s">
        <v>1821</v>
      </c>
      <c r="H585" s="7" t="s">
        <v>34</v>
      </c>
      <c r="I585" s="7" t="s">
        <v>1822</v>
      </c>
      <c r="J585" s="12" t="s">
        <v>1809</v>
      </c>
      <c r="K585" s="5"/>
      <c r="L585" s="5"/>
      <c r="M585" s="5"/>
    </row>
    <row r="586" spans="1:13">
      <c r="A586" s="5"/>
      <c r="B586" s="6"/>
      <c r="C586" s="5"/>
      <c r="D586" s="5"/>
      <c r="E586" s="5"/>
      <c r="F586" s="5"/>
      <c r="G586" s="7" t="s">
        <v>1823</v>
      </c>
      <c r="H586" s="7" t="s">
        <v>34</v>
      </c>
      <c r="I586" s="7" t="s">
        <v>1824</v>
      </c>
      <c r="J586" s="12" t="s">
        <v>1809</v>
      </c>
      <c r="K586" s="5"/>
      <c r="L586" s="5"/>
      <c r="M586" s="5"/>
    </row>
    <row r="587" spans="1:13">
      <c r="A587" s="5">
        <v>152</v>
      </c>
      <c r="B587" s="6" t="s">
        <v>1825</v>
      </c>
      <c r="C587" s="5" t="s">
        <v>14</v>
      </c>
      <c r="D587" s="5" t="s">
        <v>32</v>
      </c>
      <c r="E587" s="5" t="s">
        <v>16</v>
      </c>
      <c r="F587" s="5" t="s">
        <v>17</v>
      </c>
      <c r="G587" s="7" t="s">
        <v>1826</v>
      </c>
      <c r="H587" s="7" t="s">
        <v>193</v>
      </c>
      <c r="I587" s="7" t="s">
        <v>1827</v>
      </c>
      <c r="J587" s="12" t="s">
        <v>1828</v>
      </c>
      <c r="K587" s="5" t="s">
        <v>1829</v>
      </c>
      <c r="L587" s="5" t="s">
        <v>1830</v>
      </c>
      <c r="M587" s="5" t="s">
        <v>1831</v>
      </c>
    </row>
    <row r="588" spans="1:13">
      <c r="A588" s="5"/>
      <c r="B588" s="6"/>
      <c r="C588" s="5"/>
      <c r="D588" s="5"/>
      <c r="E588" s="5"/>
      <c r="F588" s="5"/>
      <c r="G588" s="7" t="s">
        <v>1832</v>
      </c>
      <c r="H588" s="7" t="s">
        <v>193</v>
      </c>
      <c r="I588" s="7" t="s">
        <v>1827</v>
      </c>
      <c r="J588" s="12" t="s">
        <v>1828</v>
      </c>
      <c r="K588" s="5"/>
      <c r="L588" s="5"/>
      <c r="M588" s="5"/>
    </row>
    <row r="589" spans="1:13">
      <c r="A589" s="5"/>
      <c r="B589" s="6"/>
      <c r="C589" s="5"/>
      <c r="D589" s="5"/>
      <c r="E589" s="5"/>
      <c r="F589" s="5"/>
      <c r="G589" s="7" t="s">
        <v>1833</v>
      </c>
      <c r="H589" s="7" t="s">
        <v>193</v>
      </c>
      <c r="I589" s="7" t="s">
        <v>1827</v>
      </c>
      <c r="J589" s="12" t="s">
        <v>1828</v>
      </c>
      <c r="K589" s="5"/>
      <c r="L589" s="5"/>
      <c r="M589" s="5"/>
    </row>
    <row r="590" spans="1:13">
      <c r="A590" s="5"/>
      <c r="B590" s="6"/>
      <c r="C590" s="5"/>
      <c r="D590" s="5"/>
      <c r="E590" s="5"/>
      <c r="F590" s="5"/>
      <c r="G590" s="7" t="s">
        <v>1834</v>
      </c>
      <c r="H590" s="7" t="s">
        <v>193</v>
      </c>
      <c r="I590" s="7" t="s">
        <v>1827</v>
      </c>
      <c r="J590" s="12" t="s">
        <v>1828</v>
      </c>
      <c r="K590" s="5"/>
      <c r="L590" s="5"/>
      <c r="M590" s="5"/>
    </row>
    <row r="591" spans="1:13">
      <c r="A591" s="5"/>
      <c r="B591" s="6"/>
      <c r="C591" s="5"/>
      <c r="D591" s="5"/>
      <c r="E591" s="5"/>
      <c r="F591" s="5"/>
      <c r="G591" s="7" t="s">
        <v>1835</v>
      </c>
      <c r="H591" s="7" t="s">
        <v>193</v>
      </c>
      <c r="I591" s="7" t="s">
        <v>1827</v>
      </c>
      <c r="J591" s="12" t="s">
        <v>1828</v>
      </c>
      <c r="K591" s="5"/>
      <c r="L591" s="5"/>
      <c r="M591" s="5"/>
    </row>
    <row r="592" spans="1:13">
      <c r="A592" s="5">
        <v>153</v>
      </c>
      <c r="B592" s="6" t="s">
        <v>1836</v>
      </c>
      <c r="C592" s="5" t="s">
        <v>14</v>
      </c>
      <c r="D592" s="5" t="s">
        <v>32</v>
      </c>
      <c r="E592" s="5" t="s">
        <v>93</v>
      </c>
      <c r="F592" s="5" t="s">
        <v>1243</v>
      </c>
      <c r="G592" s="7" t="s">
        <v>1837</v>
      </c>
      <c r="H592" s="7" t="s">
        <v>121</v>
      </c>
      <c r="I592" s="7" t="s">
        <v>1838</v>
      </c>
      <c r="J592" s="12" t="s">
        <v>1839</v>
      </c>
      <c r="K592" s="5" t="s">
        <v>1840</v>
      </c>
      <c r="L592" s="5" t="s">
        <v>1841</v>
      </c>
      <c r="M592" s="5" t="s">
        <v>1842</v>
      </c>
    </row>
    <row r="593" spans="1:13">
      <c r="A593" s="5"/>
      <c r="B593" s="6"/>
      <c r="C593" s="5"/>
      <c r="D593" s="5"/>
      <c r="E593" s="5"/>
      <c r="F593" s="5"/>
      <c r="G593" s="7" t="s">
        <v>1843</v>
      </c>
      <c r="H593" s="7" t="s">
        <v>121</v>
      </c>
      <c r="I593" s="7" t="s">
        <v>1844</v>
      </c>
      <c r="J593" s="12" t="s">
        <v>1845</v>
      </c>
      <c r="K593" s="5"/>
      <c r="L593" s="5"/>
      <c r="M593" s="5"/>
    </row>
    <row r="594" spans="1:13">
      <c r="A594" s="5"/>
      <c r="B594" s="6"/>
      <c r="C594" s="5"/>
      <c r="D594" s="5"/>
      <c r="E594" s="5"/>
      <c r="F594" s="5"/>
      <c r="G594" s="7" t="s">
        <v>1009</v>
      </c>
      <c r="H594" s="7" t="s">
        <v>121</v>
      </c>
      <c r="I594" s="7" t="s">
        <v>1846</v>
      </c>
      <c r="J594" s="12" t="s">
        <v>1847</v>
      </c>
      <c r="K594" s="5"/>
      <c r="L594" s="5"/>
      <c r="M594" s="5"/>
    </row>
    <row r="595" spans="1:13">
      <c r="A595" s="5"/>
      <c r="B595" s="6"/>
      <c r="C595" s="5"/>
      <c r="D595" s="5"/>
      <c r="E595" s="5"/>
      <c r="F595" s="5"/>
      <c r="G595" s="7" t="s">
        <v>1087</v>
      </c>
      <c r="H595" s="7" t="s">
        <v>121</v>
      </c>
      <c r="I595" s="7" t="s">
        <v>1838</v>
      </c>
      <c r="J595" s="12" t="s">
        <v>1845</v>
      </c>
      <c r="K595" s="5"/>
      <c r="L595" s="5"/>
      <c r="M595" s="5"/>
    </row>
    <row r="596" spans="1:13">
      <c r="A596" s="5"/>
      <c r="B596" s="6"/>
      <c r="C596" s="5"/>
      <c r="D596" s="5"/>
      <c r="E596" s="5"/>
      <c r="F596" s="5"/>
      <c r="G596" s="7" t="s">
        <v>1848</v>
      </c>
      <c r="H596" s="7" t="s">
        <v>121</v>
      </c>
      <c r="I596" s="7" t="s">
        <v>1849</v>
      </c>
      <c r="J596" s="12" t="s">
        <v>1850</v>
      </c>
      <c r="K596" s="5"/>
      <c r="L596" s="5"/>
      <c r="M596" s="5"/>
    </row>
    <row r="597" spans="1:13">
      <c r="A597" s="5">
        <v>154</v>
      </c>
      <c r="B597" s="6" t="s">
        <v>1851</v>
      </c>
      <c r="C597" s="5" t="s">
        <v>14</v>
      </c>
      <c r="D597" s="5" t="s">
        <v>32</v>
      </c>
      <c r="E597" s="5" t="s">
        <v>93</v>
      </c>
      <c r="F597" s="5" t="s">
        <v>1243</v>
      </c>
      <c r="G597" s="7" t="s">
        <v>1852</v>
      </c>
      <c r="H597" s="7" t="s">
        <v>34</v>
      </c>
      <c r="I597" s="7" t="s">
        <v>1853</v>
      </c>
      <c r="J597" s="12" t="s">
        <v>1854</v>
      </c>
      <c r="K597" s="5" t="s">
        <v>208</v>
      </c>
      <c r="L597" s="5" t="s">
        <v>1855</v>
      </c>
      <c r="M597" s="5" t="s">
        <v>1856</v>
      </c>
    </row>
    <row r="598" spans="1:13">
      <c r="A598" s="5"/>
      <c r="B598" s="6"/>
      <c r="C598" s="5"/>
      <c r="D598" s="5"/>
      <c r="E598" s="5"/>
      <c r="F598" s="5"/>
      <c r="G598" s="7" t="s">
        <v>1857</v>
      </c>
      <c r="H598" s="7" t="s">
        <v>593</v>
      </c>
      <c r="I598" s="7" t="s">
        <v>493</v>
      </c>
      <c r="J598" s="12" t="s">
        <v>1854</v>
      </c>
      <c r="K598" s="5"/>
      <c r="L598" s="5"/>
      <c r="M598" s="5"/>
    </row>
    <row r="599" spans="1:13">
      <c r="A599" s="5">
        <v>155</v>
      </c>
      <c r="B599" s="6" t="s">
        <v>1858</v>
      </c>
      <c r="C599" s="5" t="s">
        <v>14</v>
      </c>
      <c r="D599" s="5" t="s">
        <v>119</v>
      </c>
      <c r="E599" s="5" t="s">
        <v>93</v>
      </c>
      <c r="F599" s="5" t="s">
        <v>1243</v>
      </c>
      <c r="G599" s="7" t="s">
        <v>1859</v>
      </c>
      <c r="H599" s="7" t="s">
        <v>34</v>
      </c>
      <c r="I599" s="7" t="s">
        <v>1860</v>
      </c>
      <c r="J599" s="12" t="s">
        <v>850</v>
      </c>
      <c r="K599" s="5" t="s">
        <v>1861</v>
      </c>
      <c r="L599" s="5" t="s">
        <v>1862</v>
      </c>
      <c r="M599" s="5" t="s">
        <v>1863</v>
      </c>
    </row>
    <row r="600" spans="1:13">
      <c r="A600" s="5"/>
      <c r="B600" s="6"/>
      <c r="C600" s="5"/>
      <c r="D600" s="5"/>
      <c r="E600" s="5"/>
      <c r="F600" s="5"/>
      <c r="G600" s="7" t="s">
        <v>1864</v>
      </c>
      <c r="H600" s="7" t="s">
        <v>34</v>
      </c>
      <c r="I600" s="7" t="s">
        <v>1865</v>
      </c>
      <c r="J600" s="12" t="s">
        <v>806</v>
      </c>
      <c r="K600" s="5"/>
      <c r="L600" s="5"/>
      <c r="M600" s="5"/>
    </row>
    <row r="601" spans="1:13">
      <c r="A601" s="5">
        <v>156</v>
      </c>
      <c r="B601" s="6" t="s">
        <v>1866</v>
      </c>
      <c r="C601" s="5" t="s">
        <v>14</v>
      </c>
      <c r="D601" s="5" t="s">
        <v>32</v>
      </c>
      <c r="E601" s="5" t="s">
        <v>16</v>
      </c>
      <c r="F601" s="5" t="s">
        <v>17</v>
      </c>
      <c r="G601" s="7" t="s">
        <v>1867</v>
      </c>
      <c r="H601" s="7" t="s">
        <v>34</v>
      </c>
      <c r="I601" s="7" t="s">
        <v>1868</v>
      </c>
      <c r="J601" s="12" t="s">
        <v>36</v>
      </c>
      <c r="K601" s="5" t="s">
        <v>1869</v>
      </c>
      <c r="L601" s="5" t="s">
        <v>1870</v>
      </c>
      <c r="M601" s="5" t="s">
        <v>1871</v>
      </c>
    </row>
    <row r="602" spans="1:13">
      <c r="A602" s="5"/>
      <c r="B602" s="6"/>
      <c r="C602" s="5"/>
      <c r="D602" s="5"/>
      <c r="E602" s="5"/>
      <c r="F602" s="5"/>
      <c r="G602" s="7" t="s">
        <v>1872</v>
      </c>
      <c r="H602" s="7" t="s">
        <v>34</v>
      </c>
      <c r="I602" s="7" t="s">
        <v>1868</v>
      </c>
      <c r="J602" s="12" t="s">
        <v>36</v>
      </c>
      <c r="K602" s="5"/>
      <c r="L602" s="5"/>
      <c r="M602" s="5"/>
    </row>
    <row r="603" spans="1:13">
      <c r="A603" s="5"/>
      <c r="B603" s="6"/>
      <c r="C603" s="5"/>
      <c r="D603" s="5"/>
      <c r="E603" s="5"/>
      <c r="F603" s="5"/>
      <c r="G603" s="7" t="s">
        <v>1873</v>
      </c>
      <c r="H603" s="7" t="s">
        <v>34</v>
      </c>
      <c r="I603" s="7" t="s">
        <v>1868</v>
      </c>
      <c r="J603" s="12" t="s">
        <v>36</v>
      </c>
      <c r="K603" s="5"/>
      <c r="L603" s="5"/>
      <c r="M603" s="5"/>
    </row>
    <row r="604" spans="1:13">
      <c r="A604" s="5"/>
      <c r="B604" s="6"/>
      <c r="C604" s="5"/>
      <c r="D604" s="5"/>
      <c r="E604" s="5"/>
      <c r="F604" s="5"/>
      <c r="G604" s="7" t="s">
        <v>1874</v>
      </c>
      <c r="H604" s="7" t="s">
        <v>34</v>
      </c>
      <c r="I604" s="7" t="s">
        <v>1868</v>
      </c>
      <c r="J604" s="12" t="s">
        <v>36</v>
      </c>
      <c r="K604" s="5"/>
      <c r="L604" s="5"/>
      <c r="M604" s="5"/>
    </row>
    <row r="605" spans="1:13">
      <c r="A605" s="5"/>
      <c r="B605" s="6"/>
      <c r="C605" s="5"/>
      <c r="D605" s="5"/>
      <c r="E605" s="5"/>
      <c r="F605" s="5"/>
      <c r="G605" s="7" t="s">
        <v>1875</v>
      </c>
      <c r="H605" s="7" t="s">
        <v>34</v>
      </c>
      <c r="I605" s="7" t="s">
        <v>1868</v>
      </c>
      <c r="J605" s="12" t="s">
        <v>36</v>
      </c>
      <c r="K605" s="5"/>
      <c r="L605" s="5"/>
      <c r="M605" s="5"/>
    </row>
    <row r="606" spans="1:13">
      <c r="A606" s="5"/>
      <c r="B606" s="6"/>
      <c r="C606" s="5"/>
      <c r="D606" s="5"/>
      <c r="E606" s="5"/>
      <c r="F606" s="5"/>
      <c r="G606" s="7" t="s">
        <v>1876</v>
      </c>
      <c r="H606" s="7" t="s">
        <v>34</v>
      </c>
      <c r="I606" s="7" t="s">
        <v>1868</v>
      </c>
      <c r="J606" s="12" t="s">
        <v>36</v>
      </c>
      <c r="K606" s="5"/>
      <c r="L606" s="5"/>
      <c r="M606" s="5"/>
    </row>
    <row r="607" spans="1:13">
      <c r="A607" s="5"/>
      <c r="B607" s="6"/>
      <c r="C607" s="5"/>
      <c r="D607" s="5"/>
      <c r="E607" s="5"/>
      <c r="F607" s="5"/>
      <c r="G607" s="7" t="s">
        <v>1877</v>
      </c>
      <c r="H607" s="7" t="s">
        <v>34</v>
      </c>
      <c r="I607" s="7" t="s">
        <v>1868</v>
      </c>
      <c r="J607" s="12" t="s">
        <v>36</v>
      </c>
      <c r="K607" s="5"/>
      <c r="L607" s="5"/>
      <c r="M607" s="5"/>
    </row>
    <row r="608" spans="1:13">
      <c r="A608" s="5"/>
      <c r="B608" s="6"/>
      <c r="C608" s="5"/>
      <c r="D608" s="5"/>
      <c r="E608" s="5"/>
      <c r="F608" s="5"/>
      <c r="G608" s="7" t="s">
        <v>1878</v>
      </c>
      <c r="H608" s="7" t="s">
        <v>34</v>
      </c>
      <c r="I608" s="7" t="s">
        <v>1868</v>
      </c>
      <c r="J608" s="12" t="s">
        <v>36</v>
      </c>
      <c r="K608" s="5"/>
      <c r="L608" s="5"/>
      <c r="M608" s="5"/>
    </row>
    <row r="609" spans="1:13">
      <c r="A609" s="5"/>
      <c r="B609" s="6"/>
      <c r="C609" s="5"/>
      <c r="D609" s="5"/>
      <c r="E609" s="5"/>
      <c r="F609" s="5"/>
      <c r="G609" s="7" t="s">
        <v>1879</v>
      </c>
      <c r="H609" s="7" t="s">
        <v>34</v>
      </c>
      <c r="I609" s="7" t="s">
        <v>1880</v>
      </c>
      <c r="J609" s="12" t="s">
        <v>36</v>
      </c>
      <c r="K609" s="5"/>
      <c r="L609" s="5"/>
      <c r="M609" s="5"/>
    </row>
    <row r="610" spans="1:13">
      <c r="A610" s="5"/>
      <c r="B610" s="6"/>
      <c r="C610" s="5"/>
      <c r="D610" s="5"/>
      <c r="E610" s="5"/>
      <c r="F610" s="5"/>
      <c r="G610" s="7" t="s">
        <v>1881</v>
      </c>
      <c r="H610" s="7" t="s">
        <v>34</v>
      </c>
      <c r="I610" s="7" t="s">
        <v>1868</v>
      </c>
      <c r="J610" s="12" t="s">
        <v>36</v>
      </c>
      <c r="K610" s="5"/>
      <c r="L610" s="5"/>
      <c r="M610" s="5"/>
    </row>
    <row r="611" spans="1:13">
      <c r="A611" s="5"/>
      <c r="B611" s="6"/>
      <c r="C611" s="5"/>
      <c r="D611" s="5"/>
      <c r="E611" s="5"/>
      <c r="F611" s="5"/>
      <c r="G611" s="7" t="s">
        <v>1882</v>
      </c>
      <c r="H611" s="7" t="s">
        <v>34</v>
      </c>
      <c r="I611" s="7" t="s">
        <v>1883</v>
      </c>
      <c r="J611" s="12" t="s">
        <v>36</v>
      </c>
      <c r="K611" s="5"/>
      <c r="L611" s="5"/>
      <c r="M611" s="5"/>
    </row>
    <row r="612" spans="1:13">
      <c r="A612" s="5"/>
      <c r="B612" s="6"/>
      <c r="C612" s="5"/>
      <c r="D612" s="5"/>
      <c r="E612" s="5"/>
      <c r="F612" s="5"/>
      <c r="G612" s="7" t="s">
        <v>1884</v>
      </c>
      <c r="H612" s="7" t="s">
        <v>593</v>
      </c>
      <c r="I612" s="7" t="s">
        <v>1885</v>
      </c>
      <c r="J612" s="12" t="s">
        <v>36</v>
      </c>
      <c r="K612" s="5"/>
      <c r="L612" s="5"/>
      <c r="M612" s="5"/>
    </row>
    <row r="613" spans="1:13">
      <c r="A613" s="5"/>
      <c r="B613" s="6"/>
      <c r="C613" s="5"/>
      <c r="D613" s="5"/>
      <c r="E613" s="5"/>
      <c r="F613" s="5"/>
      <c r="G613" s="7" t="s">
        <v>1886</v>
      </c>
      <c r="H613" s="7" t="s">
        <v>34</v>
      </c>
      <c r="I613" s="7" t="s">
        <v>1868</v>
      </c>
      <c r="J613" s="12" t="s">
        <v>36</v>
      </c>
      <c r="K613" s="5"/>
      <c r="L613" s="5"/>
      <c r="M613" s="5"/>
    </row>
    <row r="614" spans="1:13">
      <c r="A614" s="5"/>
      <c r="B614" s="6"/>
      <c r="C614" s="5"/>
      <c r="D614" s="5"/>
      <c r="E614" s="5"/>
      <c r="F614" s="5"/>
      <c r="G614" s="7" t="s">
        <v>1887</v>
      </c>
      <c r="H614" s="7" t="s">
        <v>34</v>
      </c>
      <c r="I614" s="7" t="s">
        <v>1868</v>
      </c>
      <c r="J614" s="12" t="s">
        <v>36</v>
      </c>
      <c r="K614" s="5"/>
      <c r="L614" s="5"/>
      <c r="M614" s="5"/>
    </row>
    <row r="615" spans="1:13">
      <c r="A615" s="5"/>
      <c r="B615" s="6"/>
      <c r="C615" s="5"/>
      <c r="D615" s="5"/>
      <c r="E615" s="5"/>
      <c r="F615" s="5"/>
      <c r="G615" s="7" t="s">
        <v>1888</v>
      </c>
      <c r="H615" s="7" t="s">
        <v>34</v>
      </c>
      <c r="I615" s="7" t="s">
        <v>1868</v>
      </c>
      <c r="J615" s="12" t="s">
        <v>36</v>
      </c>
      <c r="K615" s="5"/>
      <c r="L615" s="5"/>
      <c r="M615" s="5"/>
    </row>
    <row r="616" spans="1:13">
      <c r="A616" s="5">
        <v>157</v>
      </c>
      <c r="B616" s="6" t="s">
        <v>1889</v>
      </c>
      <c r="C616" s="5" t="s">
        <v>14</v>
      </c>
      <c r="D616" s="5" t="s">
        <v>32</v>
      </c>
      <c r="E616" s="5" t="s">
        <v>93</v>
      </c>
      <c r="F616" s="5" t="s">
        <v>1243</v>
      </c>
      <c r="G616" s="7" t="s">
        <v>1890</v>
      </c>
      <c r="H616" s="7" t="s">
        <v>46</v>
      </c>
      <c r="I616" s="7" t="s">
        <v>67</v>
      </c>
      <c r="J616" s="12" t="s">
        <v>1891</v>
      </c>
      <c r="K616" s="5" t="s">
        <v>1892</v>
      </c>
      <c r="L616" s="5" t="s">
        <v>1893</v>
      </c>
      <c r="M616" s="5" t="s">
        <v>1894</v>
      </c>
    </row>
    <row r="617" spans="1:13">
      <c r="A617" s="5"/>
      <c r="B617" s="6"/>
      <c r="C617" s="5"/>
      <c r="D617" s="5"/>
      <c r="E617" s="5"/>
      <c r="F617" s="5"/>
      <c r="G617" s="7" t="s">
        <v>1895</v>
      </c>
      <c r="H617" s="7" t="s">
        <v>46</v>
      </c>
      <c r="I617" s="7" t="s">
        <v>1896</v>
      </c>
      <c r="J617" s="12" t="s">
        <v>1897</v>
      </c>
      <c r="K617" s="5"/>
      <c r="L617" s="5"/>
      <c r="M617" s="5"/>
    </row>
    <row r="618" spans="1:13">
      <c r="A618" s="5">
        <v>158</v>
      </c>
      <c r="B618" s="6" t="s">
        <v>1898</v>
      </c>
      <c r="C618" s="5" t="s">
        <v>14</v>
      </c>
      <c r="D618" s="5" t="s">
        <v>32</v>
      </c>
      <c r="E618" s="5" t="s">
        <v>16</v>
      </c>
      <c r="F618" s="5" t="s">
        <v>17</v>
      </c>
      <c r="G618" s="7"/>
      <c r="H618" s="7"/>
      <c r="I618" s="7"/>
      <c r="J618" s="5"/>
      <c r="K618" s="5" t="s">
        <v>1899</v>
      </c>
      <c r="L618" s="5" t="s">
        <v>1900</v>
      </c>
      <c r="M618" s="5" t="s">
        <v>1901</v>
      </c>
    </row>
    <row r="619" spans="1:13">
      <c r="A619" s="5">
        <v>159</v>
      </c>
      <c r="B619" s="6" t="s">
        <v>1902</v>
      </c>
      <c r="C619" s="5" t="s">
        <v>14</v>
      </c>
      <c r="D619" s="5" t="s">
        <v>15</v>
      </c>
      <c r="E619" s="5" t="s">
        <v>16</v>
      </c>
      <c r="F619" s="5" t="s">
        <v>17</v>
      </c>
      <c r="G619" s="7" t="s">
        <v>1903</v>
      </c>
      <c r="H619" s="7" t="s">
        <v>76</v>
      </c>
      <c r="I619" s="7" t="s">
        <v>20</v>
      </c>
      <c r="J619" s="12" t="s">
        <v>1904</v>
      </c>
      <c r="K619" s="5" t="s">
        <v>1905</v>
      </c>
      <c r="L619" s="5" t="s">
        <v>1906</v>
      </c>
      <c r="M619" s="5" t="s">
        <v>1907</v>
      </c>
    </row>
    <row r="620" spans="1:13">
      <c r="A620" s="5"/>
      <c r="B620" s="6"/>
      <c r="C620" s="5"/>
      <c r="D620" s="5"/>
      <c r="E620" s="5"/>
      <c r="F620" s="5"/>
      <c r="G620" s="7" t="s">
        <v>875</v>
      </c>
      <c r="H620" s="7" t="s">
        <v>76</v>
      </c>
      <c r="I620" s="7" t="s">
        <v>20</v>
      </c>
      <c r="J620" s="12" t="s">
        <v>662</v>
      </c>
      <c r="K620" s="5"/>
      <c r="L620" s="5"/>
      <c r="M620" s="5"/>
    </row>
    <row r="621" spans="1:13">
      <c r="A621" s="5"/>
      <c r="B621" s="6"/>
      <c r="C621" s="5"/>
      <c r="D621" s="5"/>
      <c r="E621" s="5"/>
      <c r="F621" s="5"/>
      <c r="G621" s="7" t="s">
        <v>1908</v>
      </c>
      <c r="H621" s="7" t="s">
        <v>76</v>
      </c>
      <c r="I621" s="7" t="s">
        <v>20</v>
      </c>
      <c r="J621" s="12" t="s">
        <v>1909</v>
      </c>
      <c r="K621" s="5"/>
      <c r="L621" s="5"/>
      <c r="M621" s="5"/>
    </row>
    <row r="622" spans="1:13">
      <c r="A622" s="5"/>
      <c r="B622" s="6"/>
      <c r="C622" s="5"/>
      <c r="D622" s="5"/>
      <c r="E622" s="5"/>
      <c r="F622" s="5"/>
      <c r="G622" s="7" t="s">
        <v>1910</v>
      </c>
      <c r="H622" s="7" t="s">
        <v>76</v>
      </c>
      <c r="I622" s="7" t="s">
        <v>20</v>
      </c>
      <c r="J622" s="12" t="s">
        <v>1911</v>
      </c>
      <c r="K622" s="5"/>
      <c r="L622" s="5"/>
      <c r="M622" s="5"/>
    </row>
    <row r="623" spans="1:13">
      <c r="A623" s="5"/>
      <c r="B623" s="6"/>
      <c r="C623" s="5"/>
      <c r="D623" s="5"/>
      <c r="E623" s="5"/>
      <c r="F623" s="5"/>
      <c r="G623" s="7" t="s">
        <v>1912</v>
      </c>
      <c r="H623" s="7" t="s">
        <v>76</v>
      </c>
      <c r="I623" s="7" t="s">
        <v>1913</v>
      </c>
      <c r="J623" s="12" t="s">
        <v>1914</v>
      </c>
      <c r="K623" s="5"/>
      <c r="L623" s="5"/>
      <c r="M623" s="5"/>
    </row>
    <row r="624" spans="1:13">
      <c r="A624" s="5"/>
      <c r="B624" s="6"/>
      <c r="C624" s="5"/>
      <c r="D624" s="5"/>
      <c r="E624" s="5"/>
      <c r="F624" s="5"/>
      <c r="G624" s="7" t="s">
        <v>1915</v>
      </c>
      <c r="H624" s="7" t="s">
        <v>76</v>
      </c>
      <c r="I624" s="7" t="s">
        <v>1916</v>
      </c>
      <c r="J624" s="12" t="s">
        <v>1909</v>
      </c>
      <c r="K624" s="5"/>
      <c r="L624" s="5"/>
      <c r="M624" s="5"/>
    </row>
    <row r="625" spans="1:13">
      <c r="A625" s="5"/>
      <c r="B625" s="6"/>
      <c r="C625" s="5"/>
      <c r="D625" s="5"/>
      <c r="E625" s="5"/>
      <c r="F625" s="5"/>
      <c r="G625" s="7" t="s">
        <v>1917</v>
      </c>
      <c r="H625" s="7" t="s">
        <v>76</v>
      </c>
      <c r="I625" s="7" t="s">
        <v>1916</v>
      </c>
      <c r="J625" s="12" t="s">
        <v>1918</v>
      </c>
      <c r="K625" s="5"/>
      <c r="L625" s="5"/>
      <c r="M625" s="5"/>
    </row>
    <row r="626" spans="1:13">
      <c r="A626" s="5"/>
      <c r="B626" s="6"/>
      <c r="C626" s="5"/>
      <c r="D626" s="5"/>
      <c r="E626" s="5"/>
      <c r="F626" s="5"/>
      <c r="G626" s="7" t="s">
        <v>1919</v>
      </c>
      <c r="H626" s="7" t="s">
        <v>76</v>
      </c>
      <c r="I626" s="7" t="s">
        <v>1920</v>
      </c>
      <c r="J626" s="12" t="s">
        <v>1914</v>
      </c>
      <c r="K626" s="5"/>
      <c r="L626" s="5"/>
      <c r="M626" s="5"/>
    </row>
    <row r="627" spans="1:13">
      <c r="A627" s="5"/>
      <c r="B627" s="6"/>
      <c r="C627" s="5"/>
      <c r="D627" s="5"/>
      <c r="E627" s="5"/>
      <c r="F627" s="5"/>
      <c r="G627" s="7" t="s">
        <v>1921</v>
      </c>
      <c r="H627" s="7" t="s">
        <v>76</v>
      </c>
      <c r="I627" s="7" t="s">
        <v>20</v>
      </c>
      <c r="J627" s="12" t="s">
        <v>658</v>
      </c>
      <c r="K627" s="5"/>
      <c r="L627" s="5"/>
      <c r="M627" s="5"/>
    </row>
    <row r="628" spans="1:13">
      <c r="A628" s="5">
        <v>160</v>
      </c>
      <c r="B628" s="6" t="s">
        <v>1922</v>
      </c>
      <c r="C628" s="5" t="s">
        <v>14</v>
      </c>
      <c r="D628" s="5" t="s">
        <v>15</v>
      </c>
      <c r="E628" s="5" t="s">
        <v>16</v>
      </c>
      <c r="F628" s="5" t="s">
        <v>17</v>
      </c>
      <c r="G628" s="7" t="s">
        <v>1923</v>
      </c>
      <c r="H628" s="7" t="s">
        <v>34</v>
      </c>
      <c r="I628" s="7" t="s">
        <v>1924</v>
      </c>
      <c r="J628" s="12" t="s">
        <v>1925</v>
      </c>
      <c r="K628" s="5" t="s">
        <v>1926</v>
      </c>
      <c r="L628" s="5" t="s">
        <v>1927</v>
      </c>
      <c r="M628" s="5" t="s">
        <v>1928</v>
      </c>
    </row>
    <row r="629" spans="1:13">
      <c r="A629" s="5"/>
      <c r="B629" s="6"/>
      <c r="C629" s="5"/>
      <c r="D629" s="5"/>
      <c r="E629" s="5"/>
      <c r="F629" s="5"/>
      <c r="G629" s="7" t="s">
        <v>1929</v>
      </c>
      <c r="H629" s="7" t="s">
        <v>34</v>
      </c>
      <c r="I629" s="7" t="s">
        <v>1924</v>
      </c>
      <c r="J629" s="12" t="s">
        <v>1925</v>
      </c>
      <c r="K629" s="5"/>
      <c r="L629" s="5"/>
      <c r="M629" s="5"/>
    </row>
    <row r="630" spans="1:13">
      <c r="A630" s="5"/>
      <c r="B630" s="6"/>
      <c r="C630" s="5"/>
      <c r="D630" s="5"/>
      <c r="E630" s="5"/>
      <c r="F630" s="5"/>
      <c r="G630" s="7" t="s">
        <v>1930</v>
      </c>
      <c r="H630" s="7" t="s">
        <v>34</v>
      </c>
      <c r="I630" s="7" t="s">
        <v>1931</v>
      </c>
      <c r="J630" s="12" t="s">
        <v>1925</v>
      </c>
      <c r="K630" s="5"/>
      <c r="L630" s="5"/>
      <c r="M630" s="5"/>
    </row>
    <row r="631" spans="1:13">
      <c r="A631" s="5"/>
      <c r="B631" s="6"/>
      <c r="C631" s="5"/>
      <c r="D631" s="5"/>
      <c r="E631" s="5"/>
      <c r="F631" s="5"/>
      <c r="G631" s="7" t="s">
        <v>1932</v>
      </c>
      <c r="H631" s="7" t="s">
        <v>34</v>
      </c>
      <c r="I631" s="7" t="s">
        <v>1933</v>
      </c>
      <c r="J631" s="12" t="s">
        <v>1925</v>
      </c>
      <c r="K631" s="5"/>
      <c r="L631" s="5"/>
      <c r="M631" s="5"/>
    </row>
    <row r="632" spans="1:13">
      <c r="A632" s="5"/>
      <c r="B632" s="6"/>
      <c r="C632" s="5"/>
      <c r="D632" s="5"/>
      <c r="E632" s="5"/>
      <c r="F632" s="5"/>
      <c r="G632" s="7" t="s">
        <v>1934</v>
      </c>
      <c r="H632" s="7" t="s">
        <v>34</v>
      </c>
      <c r="I632" s="7" t="s">
        <v>1935</v>
      </c>
      <c r="J632" s="12" t="s">
        <v>1925</v>
      </c>
      <c r="K632" s="5"/>
      <c r="L632" s="5"/>
      <c r="M632" s="5"/>
    </row>
    <row r="633" spans="1:13">
      <c r="A633" s="5"/>
      <c r="B633" s="6"/>
      <c r="C633" s="5"/>
      <c r="D633" s="5"/>
      <c r="E633" s="5"/>
      <c r="F633" s="5"/>
      <c r="G633" s="7" t="s">
        <v>1936</v>
      </c>
      <c r="H633" s="7" t="s">
        <v>34</v>
      </c>
      <c r="I633" s="7" t="s">
        <v>1937</v>
      </c>
      <c r="J633" s="12" t="s">
        <v>1925</v>
      </c>
      <c r="K633" s="5"/>
      <c r="L633" s="5"/>
      <c r="M633" s="5"/>
    </row>
    <row r="634" spans="1:13">
      <c r="A634" s="5"/>
      <c r="B634" s="6"/>
      <c r="C634" s="5"/>
      <c r="D634" s="5"/>
      <c r="E634" s="5"/>
      <c r="F634" s="5"/>
      <c r="G634" s="7" t="s">
        <v>1938</v>
      </c>
      <c r="H634" s="7" t="s">
        <v>34</v>
      </c>
      <c r="I634" s="7" t="s">
        <v>1939</v>
      </c>
      <c r="J634" s="12" t="s">
        <v>1925</v>
      </c>
      <c r="K634" s="5"/>
      <c r="L634" s="5"/>
      <c r="M634" s="5"/>
    </row>
    <row r="635" spans="1:13">
      <c r="A635" s="5"/>
      <c r="B635" s="6"/>
      <c r="C635" s="5"/>
      <c r="D635" s="5"/>
      <c r="E635" s="5"/>
      <c r="F635" s="5"/>
      <c r="G635" s="7" t="s">
        <v>1940</v>
      </c>
      <c r="H635" s="7" t="s">
        <v>34</v>
      </c>
      <c r="I635" s="7" t="s">
        <v>1941</v>
      </c>
      <c r="J635" s="12" t="s">
        <v>1925</v>
      </c>
      <c r="K635" s="5"/>
      <c r="L635" s="5"/>
      <c r="M635" s="5"/>
    </row>
    <row r="636" spans="1:13">
      <c r="A636" s="5"/>
      <c r="B636" s="6"/>
      <c r="C636" s="5"/>
      <c r="D636" s="5"/>
      <c r="E636" s="5"/>
      <c r="F636" s="5"/>
      <c r="G636" s="7" t="s">
        <v>1942</v>
      </c>
      <c r="H636" s="7" t="s">
        <v>34</v>
      </c>
      <c r="I636" s="7" t="s">
        <v>1943</v>
      </c>
      <c r="J636" s="12" t="s">
        <v>1925</v>
      </c>
      <c r="K636" s="5"/>
      <c r="L636" s="5"/>
      <c r="M636" s="5"/>
    </row>
    <row r="637" spans="1:13">
      <c r="A637" s="5"/>
      <c r="B637" s="6"/>
      <c r="C637" s="5"/>
      <c r="D637" s="5"/>
      <c r="E637" s="5"/>
      <c r="F637" s="5"/>
      <c r="G637" s="7" t="s">
        <v>1944</v>
      </c>
      <c r="H637" s="7" t="s">
        <v>34</v>
      </c>
      <c r="I637" s="7" t="s">
        <v>1945</v>
      </c>
      <c r="J637" s="12" t="s">
        <v>1925</v>
      </c>
      <c r="K637" s="5"/>
      <c r="L637" s="5"/>
      <c r="M637" s="5"/>
    </row>
    <row r="638" spans="1:13">
      <c r="A638" s="5">
        <v>161</v>
      </c>
      <c r="B638" s="6" t="s">
        <v>1946</v>
      </c>
      <c r="C638" s="5" t="s">
        <v>14</v>
      </c>
      <c r="D638" s="5" t="s">
        <v>347</v>
      </c>
      <c r="E638" s="5" t="s">
        <v>16</v>
      </c>
      <c r="F638" s="5" t="s">
        <v>17</v>
      </c>
      <c r="G638" s="7" t="s">
        <v>654</v>
      </c>
      <c r="H638" s="7" t="s">
        <v>34</v>
      </c>
      <c r="I638" s="7" t="s">
        <v>1947</v>
      </c>
      <c r="J638" s="13" t="s">
        <v>1948</v>
      </c>
      <c r="K638" s="5" t="s">
        <v>1949</v>
      </c>
      <c r="L638" s="5" t="s">
        <v>1950</v>
      </c>
      <c r="M638" s="5" t="s">
        <v>1951</v>
      </c>
    </row>
    <row r="639" spans="1:13">
      <c r="A639" s="5"/>
      <c r="B639" s="6"/>
      <c r="C639" s="5"/>
      <c r="D639" s="5"/>
      <c r="E639" s="5"/>
      <c r="F639" s="5"/>
      <c r="G639" s="7" t="s">
        <v>1952</v>
      </c>
      <c r="H639" s="7" t="s">
        <v>34</v>
      </c>
      <c r="I639" s="7" t="s">
        <v>1953</v>
      </c>
      <c r="J639" s="13" t="s">
        <v>1954</v>
      </c>
      <c r="K639" s="5"/>
      <c r="L639" s="5"/>
      <c r="M639" s="5"/>
    </row>
    <row r="640" spans="1:13">
      <c r="A640" s="5"/>
      <c r="B640" s="6"/>
      <c r="C640" s="5"/>
      <c r="D640" s="5"/>
      <c r="E640" s="5"/>
      <c r="F640" s="5"/>
      <c r="G640" s="7" t="s">
        <v>1955</v>
      </c>
      <c r="H640" s="7" t="s">
        <v>34</v>
      </c>
      <c r="I640" s="7" t="s">
        <v>1956</v>
      </c>
      <c r="J640" s="13" t="s">
        <v>1957</v>
      </c>
      <c r="K640" s="5"/>
      <c r="L640" s="5"/>
      <c r="M640" s="5"/>
    </row>
    <row r="641" spans="1:13">
      <c r="A641" s="5"/>
      <c r="B641" s="6"/>
      <c r="C641" s="5"/>
      <c r="D641" s="5"/>
      <c r="E641" s="5"/>
      <c r="F641" s="5"/>
      <c r="G641" s="7" t="s">
        <v>1958</v>
      </c>
      <c r="H641" s="7" t="s">
        <v>34</v>
      </c>
      <c r="I641" s="7" t="s">
        <v>1959</v>
      </c>
      <c r="J641" s="13" t="s">
        <v>297</v>
      </c>
      <c r="K641" s="5"/>
      <c r="L641" s="5"/>
      <c r="M641" s="5"/>
    </row>
    <row r="642" spans="1:13">
      <c r="A642" s="5"/>
      <c r="B642" s="6"/>
      <c r="C642" s="5"/>
      <c r="D642" s="5"/>
      <c r="E642" s="5"/>
      <c r="F642" s="5"/>
      <c r="G642" s="7" t="s">
        <v>602</v>
      </c>
      <c r="H642" s="7" t="s">
        <v>34</v>
      </c>
      <c r="I642" s="7" t="s">
        <v>1956</v>
      </c>
      <c r="J642" s="13" t="s">
        <v>130</v>
      </c>
      <c r="K642" s="5"/>
      <c r="L642" s="5"/>
      <c r="M642" s="5"/>
    </row>
    <row r="643" spans="1:13">
      <c r="A643" s="5">
        <v>162</v>
      </c>
      <c r="B643" s="6" t="s">
        <v>1960</v>
      </c>
      <c r="C643" s="5" t="s">
        <v>31</v>
      </c>
      <c r="D643" s="5" t="s">
        <v>387</v>
      </c>
      <c r="E643" s="5" t="s">
        <v>16</v>
      </c>
      <c r="F643" s="5" t="s">
        <v>17</v>
      </c>
      <c r="G643" s="7" t="s">
        <v>1961</v>
      </c>
      <c r="H643" s="7" t="s">
        <v>34</v>
      </c>
      <c r="I643" s="7" t="s">
        <v>1962</v>
      </c>
      <c r="J643" s="13" t="s">
        <v>1963</v>
      </c>
      <c r="K643" s="5" t="s">
        <v>1964</v>
      </c>
      <c r="L643" s="5" t="s">
        <v>1965</v>
      </c>
      <c r="M643" s="5" t="s">
        <v>1966</v>
      </c>
    </row>
    <row r="644" spans="1:13">
      <c r="A644" s="5">
        <v>163</v>
      </c>
      <c r="B644" s="6" t="s">
        <v>1967</v>
      </c>
      <c r="C644" s="5" t="s">
        <v>14</v>
      </c>
      <c r="D644" s="5" t="s">
        <v>32</v>
      </c>
      <c r="E644" s="5" t="s">
        <v>16</v>
      </c>
      <c r="F644" s="5" t="s">
        <v>17</v>
      </c>
      <c r="G644" s="7" t="s">
        <v>1968</v>
      </c>
      <c r="H644" s="7" t="s">
        <v>76</v>
      </c>
      <c r="I644" s="7" t="s">
        <v>1969</v>
      </c>
      <c r="J644" s="13" t="s">
        <v>1970</v>
      </c>
      <c r="K644" s="5" t="s">
        <v>1971</v>
      </c>
      <c r="L644" s="5" t="s">
        <v>1972</v>
      </c>
      <c r="M644" s="5" t="s">
        <v>1973</v>
      </c>
    </row>
    <row r="645" spans="1:13">
      <c r="A645" s="5"/>
      <c r="B645" s="6"/>
      <c r="C645" s="5"/>
      <c r="D645" s="5"/>
      <c r="E645" s="5"/>
      <c r="F645" s="5"/>
      <c r="G645" s="7" t="s">
        <v>1974</v>
      </c>
      <c r="H645" s="7" t="s">
        <v>76</v>
      </c>
      <c r="I645" s="7" t="s">
        <v>1356</v>
      </c>
      <c r="J645" s="13" t="s">
        <v>1975</v>
      </c>
      <c r="K645" s="5"/>
      <c r="L645" s="5"/>
      <c r="M645" s="5"/>
    </row>
    <row r="646" spans="1:13">
      <c r="A646" s="5"/>
      <c r="B646" s="6"/>
      <c r="C646" s="5"/>
      <c r="D646" s="5"/>
      <c r="E646" s="5"/>
      <c r="F646" s="5"/>
      <c r="G646" s="7" t="s">
        <v>1976</v>
      </c>
      <c r="H646" s="7" t="s">
        <v>76</v>
      </c>
      <c r="I646" s="7" t="s">
        <v>1977</v>
      </c>
      <c r="J646" s="13" t="s">
        <v>1975</v>
      </c>
      <c r="K646" s="5"/>
      <c r="L646" s="5"/>
      <c r="M646" s="5"/>
    </row>
    <row r="647" spans="1:13">
      <c r="A647" s="5"/>
      <c r="B647" s="6"/>
      <c r="C647" s="5"/>
      <c r="D647" s="5"/>
      <c r="E647" s="5"/>
      <c r="F647" s="5"/>
      <c r="G647" s="7" t="s">
        <v>1978</v>
      </c>
      <c r="H647" s="7" t="s">
        <v>76</v>
      </c>
      <c r="I647" s="7" t="s">
        <v>1979</v>
      </c>
      <c r="J647" s="13" t="s">
        <v>1980</v>
      </c>
      <c r="K647" s="5"/>
      <c r="L647" s="5"/>
      <c r="M647" s="5"/>
    </row>
    <row r="648" spans="1:13">
      <c r="A648" s="5">
        <v>164</v>
      </c>
      <c r="B648" s="6" t="s">
        <v>1981</v>
      </c>
      <c r="C648" s="5" t="s">
        <v>14</v>
      </c>
      <c r="D648" s="5" t="s">
        <v>335</v>
      </c>
      <c r="E648" s="5" t="s">
        <v>16</v>
      </c>
      <c r="F648" s="5" t="s">
        <v>1243</v>
      </c>
      <c r="G648" s="7" t="s">
        <v>628</v>
      </c>
      <c r="H648" s="7" t="s">
        <v>1982</v>
      </c>
      <c r="I648" s="7" t="s">
        <v>1983</v>
      </c>
      <c r="J648" s="13" t="s">
        <v>1984</v>
      </c>
      <c r="K648" s="5" t="s">
        <v>1985</v>
      </c>
      <c r="L648" s="5" t="s">
        <v>1986</v>
      </c>
      <c r="M648" s="5" t="s">
        <v>1987</v>
      </c>
    </row>
    <row r="649" ht="14.25" spans="1:13">
      <c r="A649" s="5"/>
      <c r="B649" s="6"/>
      <c r="C649" s="5"/>
      <c r="D649" s="5"/>
      <c r="E649" s="5"/>
      <c r="F649" s="5"/>
      <c r="G649" s="7" t="s">
        <v>289</v>
      </c>
      <c r="H649" s="7" t="s">
        <v>1982</v>
      </c>
      <c r="I649" s="7" t="s">
        <v>1988</v>
      </c>
      <c r="J649" s="13" t="s">
        <v>1984</v>
      </c>
      <c r="K649" s="5"/>
      <c r="L649" s="5"/>
      <c r="M649" s="5"/>
    </row>
    <row r="650" spans="1:13">
      <c r="A650" s="5"/>
      <c r="B650" s="6"/>
      <c r="C650" s="5"/>
      <c r="D650" s="5"/>
      <c r="E650" s="5"/>
      <c r="F650" s="5"/>
      <c r="G650" s="7" t="s">
        <v>1989</v>
      </c>
      <c r="H650" s="7" t="s">
        <v>1990</v>
      </c>
      <c r="I650" s="7" t="s">
        <v>1991</v>
      </c>
      <c r="J650" s="13" t="s">
        <v>1992</v>
      </c>
      <c r="K650" s="5"/>
      <c r="L650" s="5"/>
      <c r="M650" s="5"/>
    </row>
    <row r="651" spans="1:13">
      <c r="A651" s="5">
        <v>165</v>
      </c>
      <c r="B651" s="6" t="s">
        <v>1993</v>
      </c>
      <c r="C651" s="5" t="s">
        <v>14</v>
      </c>
      <c r="D651" s="5" t="s">
        <v>32</v>
      </c>
      <c r="E651" s="5" t="s">
        <v>16</v>
      </c>
      <c r="F651" s="5" t="s">
        <v>17</v>
      </c>
      <c r="G651" s="7" t="s">
        <v>1994</v>
      </c>
      <c r="H651" s="7" t="s">
        <v>1995</v>
      </c>
      <c r="I651" s="7" t="s">
        <v>20</v>
      </c>
      <c r="J651" s="13" t="s">
        <v>1996</v>
      </c>
      <c r="K651" s="5" t="s">
        <v>1196</v>
      </c>
      <c r="L651" s="5" t="s">
        <v>1997</v>
      </c>
      <c r="M651" s="5" t="s">
        <v>1998</v>
      </c>
    </row>
    <row r="652" spans="1:13">
      <c r="A652" s="5"/>
      <c r="B652" s="6"/>
      <c r="C652" s="5"/>
      <c r="D652" s="5"/>
      <c r="E652" s="5"/>
      <c r="F652" s="5"/>
      <c r="G652" s="7" t="s">
        <v>1999</v>
      </c>
      <c r="H652" s="7" t="s">
        <v>1995</v>
      </c>
      <c r="I652" s="7" t="s">
        <v>20</v>
      </c>
      <c r="J652" s="13" t="s">
        <v>1996</v>
      </c>
      <c r="K652" s="5"/>
      <c r="L652" s="5"/>
      <c r="M652" s="5"/>
    </row>
    <row r="653" spans="1:13">
      <c r="A653" s="5"/>
      <c r="B653" s="6"/>
      <c r="C653" s="5"/>
      <c r="D653" s="5"/>
      <c r="E653" s="5"/>
      <c r="F653" s="5"/>
      <c r="G653" s="7" t="s">
        <v>685</v>
      </c>
      <c r="H653" s="7" t="s">
        <v>2000</v>
      </c>
      <c r="I653" s="7" t="s">
        <v>20</v>
      </c>
      <c r="J653" s="13" t="s">
        <v>2001</v>
      </c>
      <c r="K653" s="5"/>
      <c r="L653" s="5"/>
      <c r="M653" s="5"/>
    </row>
    <row r="654" spans="1:13">
      <c r="A654" s="5"/>
      <c r="B654" s="6"/>
      <c r="C654" s="5"/>
      <c r="D654" s="5"/>
      <c r="E654" s="5"/>
      <c r="F654" s="5"/>
      <c r="G654" s="7" t="s">
        <v>2002</v>
      </c>
      <c r="H654" s="7" t="s">
        <v>2000</v>
      </c>
      <c r="I654" s="7" t="s">
        <v>20</v>
      </c>
      <c r="J654" s="13" t="s">
        <v>2003</v>
      </c>
      <c r="K654" s="5"/>
      <c r="L654" s="5"/>
      <c r="M654" s="5"/>
    </row>
    <row r="655" spans="1:13">
      <c r="A655" s="5"/>
      <c r="B655" s="6"/>
      <c r="C655" s="5"/>
      <c r="D655" s="5"/>
      <c r="E655" s="5"/>
      <c r="F655" s="5"/>
      <c r="G655" s="7" t="s">
        <v>2004</v>
      </c>
      <c r="H655" s="7" t="s">
        <v>2000</v>
      </c>
      <c r="I655" s="7" t="s">
        <v>20</v>
      </c>
      <c r="J655" s="13" t="s">
        <v>2003</v>
      </c>
      <c r="K655" s="5"/>
      <c r="L655" s="5"/>
      <c r="M655" s="5"/>
    </row>
    <row r="656" spans="1:13">
      <c r="A656" s="5"/>
      <c r="B656" s="6"/>
      <c r="C656" s="5"/>
      <c r="D656" s="5"/>
      <c r="E656" s="5"/>
      <c r="F656" s="5"/>
      <c r="G656" s="7" t="s">
        <v>2005</v>
      </c>
      <c r="H656" s="7" t="s">
        <v>2000</v>
      </c>
      <c r="I656" s="7" t="s">
        <v>20</v>
      </c>
      <c r="J656" s="13" t="s">
        <v>2003</v>
      </c>
      <c r="K656" s="5"/>
      <c r="L656" s="5"/>
      <c r="M656" s="5"/>
    </row>
    <row r="657" spans="1:13">
      <c r="A657" s="5"/>
      <c r="B657" s="6"/>
      <c r="C657" s="5"/>
      <c r="D657" s="5"/>
      <c r="E657" s="5"/>
      <c r="F657" s="5"/>
      <c r="G657" s="7" t="s">
        <v>2006</v>
      </c>
      <c r="H657" s="7" t="s">
        <v>2000</v>
      </c>
      <c r="I657" s="7" t="s">
        <v>20</v>
      </c>
      <c r="J657" s="13" t="s">
        <v>2003</v>
      </c>
      <c r="K657" s="5"/>
      <c r="L657" s="5"/>
      <c r="M657" s="5"/>
    </row>
    <row r="658" spans="1:13">
      <c r="A658" s="5">
        <v>166</v>
      </c>
      <c r="B658" s="6" t="s">
        <v>2007</v>
      </c>
      <c r="C658" s="5" t="s">
        <v>14</v>
      </c>
      <c r="D658" s="5" t="s">
        <v>32</v>
      </c>
      <c r="E658" s="5" t="s">
        <v>16</v>
      </c>
      <c r="F658" s="5" t="s">
        <v>2008</v>
      </c>
      <c r="G658" s="7" t="s">
        <v>45</v>
      </c>
      <c r="H658" s="7" t="s">
        <v>76</v>
      </c>
      <c r="I658" s="7"/>
      <c r="J658" s="13" t="s">
        <v>2009</v>
      </c>
      <c r="K658" s="5" t="s">
        <v>2010</v>
      </c>
      <c r="L658" s="5" t="s">
        <v>2011</v>
      </c>
      <c r="M658" s="5" t="s">
        <v>2012</v>
      </c>
    </row>
    <row r="659" ht="15.75" spans="1:13">
      <c r="A659" s="5"/>
      <c r="B659" s="6"/>
      <c r="C659" s="5"/>
      <c r="D659" s="5"/>
      <c r="E659" s="5"/>
      <c r="F659" s="5"/>
      <c r="G659" s="7" t="s">
        <v>2013</v>
      </c>
      <c r="H659" s="7" t="s">
        <v>121</v>
      </c>
      <c r="I659" s="7"/>
      <c r="J659" s="13" t="s">
        <v>2014</v>
      </c>
      <c r="K659" s="5"/>
      <c r="L659" s="5"/>
      <c r="M659" s="5"/>
    </row>
    <row r="660" spans="1:13">
      <c r="A660" s="5">
        <v>167</v>
      </c>
      <c r="B660" s="6" t="s">
        <v>2015</v>
      </c>
      <c r="C660" s="5" t="s">
        <v>1204</v>
      </c>
      <c r="D660" s="5" t="s">
        <v>230</v>
      </c>
      <c r="E660" s="5" t="s">
        <v>16</v>
      </c>
      <c r="F660" s="5" t="s">
        <v>17</v>
      </c>
      <c r="G660" s="7" t="s">
        <v>2016</v>
      </c>
      <c r="H660" s="7" t="s">
        <v>1591</v>
      </c>
      <c r="I660" s="7" t="s">
        <v>2017</v>
      </c>
      <c r="J660" s="13" t="s">
        <v>2018</v>
      </c>
      <c r="K660" s="5" t="s">
        <v>2019</v>
      </c>
      <c r="L660" s="5" t="s">
        <v>2020</v>
      </c>
      <c r="M660" s="5" t="s">
        <v>2021</v>
      </c>
    </row>
    <row r="661" spans="1:13">
      <c r="A661" s="5">
        <v>168</v>
      </c>
      <c r="B661" s="6" t="s">
        <v>2022</v>
      </c>
      <c r="C661" s="5" t="s">
        <v>14</v>
      </c>
      <c r="D661" s="5" t="s">
        <v>32</v>
      </c>
      <c r="E661" s="5" t="s">
        <v>16</v>
      </c>
      <c r="F661" s="5" t="s">
        <v>1243</v>
      </c>
      <c r="G661" s="7" t="s">
        <v>745</v>
      </c>
      <c r="H661" s="7" t="s">
        <v>19</v>
      </c>
      <c r="I661" s="7" t="s">
        <v>2023</v>
      </c>
      <c r="J661" s="13" t="s">
        <v>2024</v>
      </c>
      <c r="K661" s="5" t="s">
        <v>2025</v>
      </c>
      <c r="L661" s="5" t="s">
        <v>2026</v>
      </c>
      <c r="M661" s="5" t="s">
        <v>2027</v>
      </c>
    </row>
    <row r="662" spans="1:13">
      <c r="A662" s="5"/>
      <c r="B662" s="6"/>
      <c r="C662" s="5"/>
      <c r="D662" s="5"/>
      <c r="E662" s="5"/>
      <c r="F662" s="5"/>
      <c r="G662" s="7" t="s">
        <v>2028</v>
      </c>
      <c r="H662" s="7" t="s">
        <v>19</v>
      </c>
      <c r="I662" s="7" t="s">
        <v>2023</v>
      </c>
      <c r="J662" s="13" t="s">
        <v>2024</v>
      </c>
      <c r="K662" s="5"/>
      <c r="L662" s="5"/>
      <c r="M662" s="5"/>
    </row>
    <row r="663" spans="1:13">
      <c r="A663" s="5"/>
      <c r="B663" s="6"/>
      <c r="C663" s="5"/>
      <c r="D663" s="5"/>
      <c r="E663" s="5"/>
      <c r="F663" s="5"/>
      <c r="G663" s="7" t="s">
        <v>2029</v>
      </c>
      <c r="H663" s="7" t="s">
        <v>19</v>
      </c>
      <c r="I663" s="7" t="s">
        <v>1793</v>
      </c>
      <c r="J663" s="13" t="s">
        <v>2024</v>
      </c>
      <c r="K663" s="5"/>
      <c r="L663" s="5"/>
      <c r="M663" s="5"/>
    </row>
    <row r="664" spans="1:13">
      <c r="A664" s="5"/>
      <c r="B664" s="6"/>
      <c r="C664" s="5"/>
      <c r="D664" s="5"/>
      <c r="E664" s="5"/>
      <c r="F664" s="5"/>
      <c r="G664" s="7" t="s">
        <v>2030</v>
      </c>
      <c r="H664" s="7" t="s">
        <v>19</v>
      </c>
      <c r="I664" s="7" t="s">
        <v>2031</v>
      </c>
      <c r="J664" s="13" t="s">
        <v>2024</v>
      </c>
      <c r="K664" s="5"/>
      <c r="L664" s="5"/>
      <c r="M664" s="5"/>
    </row>
    <row r="665" spans="1:13">
      <c r="A665" s="5"/>
      <c r="B665" s="6"/>
      <c r="C665" s="5"/>
      <c r="D665" s="5"/>
      <c r="E665" s="5"/>
      <c r="F665" s="5"/>
      <c r="G665" s="7" t="s">
        <v>2032</v>
      </c>
      <c r="H665" s="7" t="s">
        <v>19</v>
      </c>
      <c r="I665" s="7" t="s">
        <v>2033</v>
      </c>
      <c r="J665" s="13" t="s">
        <v>2024</v>
      </c>
      <c r="K665" s="5"/>
      <c r="L665" s="5"/>
      <c r="M665" s="5"/>
    </row>
    <row r="666" spans="1:13">
      <c r="A666" s="5"/>
      <c r="B666" s="6"/>
      <c r="C666" s="5"/>
      <c r="D666" s="5"/>
      <c r="E666" s="5"/>
      <c r="F666" s="5"/>
      <c r="G666" s="7" t="s">
        <v>2034</v>
      </c>
      <c r="H666" s="7" t="s">
        <v>19</v>
      </c>
      <c r="I666" s="7" t="s">
        <v>2035</v>
      </c>
      <c r="J666" s="13" t="s">
        <v>2024</v>
      </c>
      <c r="K666" s="5"/>
      <c r="L666" s="5"/>
      <c r="M666" s="5"/>
    </row>
    <row r="667" spans="1:13">
      <c r="A667" s="5"/>
      <c r="B667" s="6"/>
      <c r="C667" s="5"/>
      <c r="D667" s="5"/>
      <c r="E667" s="5"/>
      <c r="F667" s="5"/>
      <c r="G667" s="7" t="s">
        <v>165</v>
      </c>
      <c r="H667" s="7" t="s">
        <v>76</v>
      </c>
      <c r="I667" s="7" t="s">
        <v>2036</v>
      </c>
      <c r="J667" s="13" t="s">
        <v>2024</v>
      </c>
      <c r="K667" s="5"/>
      <c r="L667" s="5"/>
      <c r="M667" s="5"/>
    </row>
    <row r="668" spans="1:13">
      <c r="A668" s="5"/>
      <c r="B668" s="6"/>
      <c r="C668" s="5"/>
      <c r="D668" s="5"/>
      <c r="E668" s="5"/>
      <c r="F668" s="5"/>
      <c r="G668" s="7" t="s">
        <v>2037</v>
      </c>
      <c r="H668" s="7" t="s">
        <v>76</v>
      </c>
      <c r="I668" s="7" t="s">
        <v>2038</v>
      </c>
      <c r="J668" s="13" t="s">
        <v>2039</v>
      </c>
      <c r="K668" s="5"/>
      <c r="L668" s="5"/>
      <c r="M668" s="5"/>
    </row>
    <row r="669" spans="1:13">
      <c r="A669" s="5">
        <v>169</v>
      </c>
      <c r="B669" s="6" t="s">
        <v>2040</v>
      </c>
      <c r="C669" s="5" t="s">
        <v>31</v>
      </c>
      <c r="D669" s="5" t="s">
        <v>347</v>
      </c>
      <c r="E669" s="5" t="s">
        <v>93</v>
      </c>
      <c r="F669" s="5" t="s">
        <v>1243</v>
      </c>
      <c r="G669" s="7" t="s">
        <v>2041</v>
      </c>
      <c r="H669" s="7" t="s">
        <v>362</v>
      </c>
      <c r="I669" s="7" t="s">
        <v>2042</v>
      </c>
      <c r="J669" s="13" t="s">
        <v>2043</v>
      </c>
      <c r="K669" s="5" t="s">
        <v>2044</v>
      </c>
      <c r="L669" s="5" t="s">
        <v>2045</v>
      </c>
      <c r="M669" s="5" t="s">
        <v>2046</v>
      </c>
    </row>
    <row r="670" spans="1:13">
      <c r="A670" s="5"/>
      <c r="B670" s="6"/>
      <c r="C670" s="5"/>
      <c r="D670" s="5"/>
      <c r="E670" s="5"/>
      <c r="F670" s="5"/>
      <c r="G670" s="7" t="s">
        <v>2047</v>
      </c>
      <c r="H670" s="7" t="s">
        <v>76</v>
      </c>
      <c r="I670" s="7" t="s">
        <v>2048</v>
      </c>
      <c r="J670" s="13" t="s">
        <v>2049</v>
      </c>
      <c r="K670" s="5"/>
      <c r="L670" s="5"/>
      <c r="M670" s="5"/>
    </row>
    <row r="671" spans="1:13">
      <c r="A671" s="5"/>
      <c r="B671" s="6"/>
      <c r="C671" s="5"/>
      <c r="D671" s="5"/>
      <c r="E671" s="5"/>
      <c r="F671" s="5"/>
      <c r="G671" s="7" t="s">
        <v>2050</v>
      </c>
      <c r="H671" s="7" t="s">
        <v>76</v>
      </c>
      <c r="I671" s="7" t="s">
        <v>2042</v>
      </c>
      <c r="J671" s="13" t="s">
        <v>2049</v>
      </c>
      <c r="K671" s="5"/>
      <c r="L671" s="5"/>
      <c r="M671" s="5"/>
    </row>
    <row r="672" spans="1:13">
      <c r="A672" s="5">
        <v>170</v>
      </c>
      <c r="B672" s="6" t="s">
        <v>2051</v>
      </c>
      <c r="C672" s="5" t="s">
        <v>31</v>
      </c>
      <c r="D672" s="5" t="s">
        <v>314</v>
      </c>
      <c r="E672" s="5" t="s">
        <v>93</v>
      </c>
      <c r="F672" s="5" t="s">
        <v>1243</v>
      </c>
      <c r="G672" s="7" t="s">
        <v>2052</v>
      </c>
      <c r="H672" s="7" t="s">
        <v>34</v>
      </c>
      <c r="I672" s="7" t="s">
        <v>2053</v>
      </c>
      <c r="J672" s="13" t="s">
        <v>2054</v>
      </c>
      <c r="K672" s="5" t="s">
        <v>2055</v>
      </c>
      <c r="L672" s="5" t="s">
        <v>2056</v>
      </c>
      <c r="M672" s="5" t="s">
        <v>2057</v>
      </c>
    </row>
    <row r="673" spans="1:13">
      <c r="A673" s="5"/>
      <c r="B673" s="6"/>
      <c r="C673" s="5"/>
      <c r="D673" s="5"/>
      <c r="E673" s="5"/>
      <c r="F673" s="5"/>
      <c r="G673" s="7" t="s">
        <v>2058</v>
      </c>
      <c r="H673" s="7" t="s">
        <v>34</v>
      </c>
      <c r="I673" s="7" t="s">
        <v>2059</v>
      </c>
      <c r="J673" s="13" t="s">
        <v>2054</v>
      </c>
      <c r="K673" s="5"/>
      <c r="L673" s="5"/>
      <c r="M673" s="5"/>
    </row>
    <row r="674" spans="1:13">
      <c r="A674" s="5"/>
      <c r="B674" s="6"/>
      <c r="C674" s="5"/>
      <c r="D674" s="5"/>
      <c r="E674" s="5"/>
      <c r="F674" s="5"/>
      <c r="G674" s="7" t="s">
        <v>2060</v>
      </c>
      <c r="H674" s="7" t="s">
        <v>34</v>
      </c>
      <c r="I674" s="7" t="s">
        <v>2061</v>
      </c>
      <c r="J674" s="13" t="s">
        <v>2054</v>
      </c>
      <c r="K674" s="5"/>
      <c r="L674" s="5"/>
      <c r="M674" s="5"/>
    </row>
    <row r="675" ht="17.25" spans="1:13">
      <c r="A675" s="5"/>
      <c r="B675" s="6"/>
      <c r="C675" s="5"/>
      <c r="D675" s="5"/>
      <c r="E675" s="5"/>
      <c r="F675" s="5"/>
      <c r="G675" s="7" t="s">
        <v>2062</v>
      </c>
      <c r="H675" s="7" t="s">
        <v>34</v>
      </c>
      <c r="I675" s="7" t="s">
        <v>2063</v>
      </c>
      <c r="J675" s="13" t="s">
        <v>2054</v>
      </c>
      <c r="K675" s="5"/>
      <c r="L675" s="5"/>
      <c r="M675" s="5"/>
    </row>
    <row r="676" ht="17.25" spans="1:13">
      <c r="A676" s="5"/>
      <c r="B676" s="6"/>
      <c r="C676" s="5"/>
      <c r="D676" s="5"/>
      <c r="E676" s="5"/>
      <c r="F676" s="5"/>
      <c r="G676" s="7" t="s">
        <v>2064</v>
      </c>
      <c r="H676" s="7" t="s">
        <v>34</v>
      </c>
      <c r="I676" s="7" t="s">
        <v>2065</v>
      </c>
      <c r="J676" s="13" t="s">
        <v>2054</v>
      </c>
      <c r="K676" s="5"/>
      <c r="L676" s="5"/>
      <c r="M676" s="5"/>
    </row>
    <row r="677" spans="1:13">
      <c r="A677" s="5"/>
      <c r="B677" s="6"/>
      <c r="C677" s="5"/>
      <c r="D677" s="5"/>
      <c r="E677" s="5"/>
      <c r="F677" s="5"/>
      <c r="G677" s="7" t="s">
        <v>2066</v>
      </c>
      <c r="H677" s="7" t="s">
        <v>34</v>
      </c>
      <c r="I677" s="7" t="s">
        <v>2067</v>
      </c>
      <c r="J677" s="13" t="s">
        <v>2054</v>
      </c>
      <c r="K677" s="5"/>
      <c r="L677" s="5"/>
      <c r="M677" s="5"/>
    </row>
    <row r="678" spans="1:13">
      <c r="A678" s="5">
        <v>171</v>
      </c>
      <c r="B678" s="6" t="s">
        <v>2068</v>
      </c>
      <c r="C678" s="5" t="s">
        <v>14</v>
      </c>
      <c r="D678" s="5" t="s">
        <v>32</v>
      </c>
      <c r="E678" s="5" t="s">
        <v>16</v>
      </c>
      <c r="F678" s="5" t="s">
        <v>1243</v>
      </c>
      <c r="G678" s="7" t="s">
        <v>2069</v>
      </c>
      <c r="H678" s="7" t="s">
        <v>193</v>
      </c>
      <c r="I678" s="7" t="s">
        <v>2070</v>
      </c>
      <c r="J678" s="13" t="s">
        <v>2071</v>
      </c>
      <c r="K678" s="5" t="s">
        <v>2072</v>
      </c>
      <c r="L678" s="5" t="s">
        <v>2073</v>
      </c>
      <c r="M678" s="5" t="s">
        <v>2074</v>
      </c>
    </row>
    <row r="679" spans="1:13">
      <c r="A679" s="5">
        <v>172</v>
      </c>
      <c r="B679" s="6" t="s">
        <v>2075</v>
      </c>
      <c r="C679" s="5" t="s">
        <v>14</v>
      </c>
      <c r="D679" s="5" t="s">
        <v>15</v>
      </c>
      <c r="E679" s="5" t="s">
        <v>93</v>
      </c>
      <c r="F679" s="5" t="s">
        <v>1243</v>
      </c>
      <c r="G679" s="7" t="s">
        <v>2076</v>
      </c>
      <c r="H679" s="7" t="s">
        <v>34</v>
      </c>
      <c r="I679" s="7" t="s">
        <v>67</v>
      </c>
      <c r="J679" s="13" t="s">
        <v>2077</v>
      </c>
      <c r="K679" s="5" t="s">
        <v>2078</v>
      </c>
      <c r="L679" s="5" t="s">
        <v>2079</v>
      </c>
      <c r="M679" s="5" t="s">
        <v>2080</v>
      </c>
    </row>
    <row r="680" spans="1:13">
      <c r="A680" s="5"/>
      <c r="B680" s="6"/>
      <c r="C680" s="5"/>
      <c r="D680" s="5"/>
      <c r="E680" s="5"/>
      <c r="F680" s="5"/>
      <c r="G680" s="7" t="s">
        <v>2081</v>
      </c>
      <c r="H680" s="7" t="s">
        <v>34</v>
      </c>
      <c r="I680" s="7" t="s">
        <v>67</v>
      </c>
      <c r="J680" s="13" t="s">
        <v>2082</v>
      </c>
      <c r="K680" s="5"/>
      <c r="L680" s="5"/>
      <c r="M680" s="5"/>
    </row>
    <row r="681" spans="1:13">
      <c r="A681" s="5"/>
      <c r="B681" s="6"/>
      <c r="C681" s="5"/>
      <c r="D681" s="5"/>
      <c r="E681" s="5"/>
      <c r="F681" s="5"/>
      <c r="G681" s="7" t="s">
        <v>2083</v>
      </c>
      <c r="H681" s="7" t="s">
        <v>34</v>
      </c>
      <c r="I681" s="7" t="s">
        <v>67</v>
      </c>
      <c r="J681" s="13" t="s">
        <v>2082</v>
      </c>
      <c r="K681" s="5"/>
      <c r="L681" s="5"/>
      <c r="M681" s="5"/>
    </row>
    <row r="682" spans="1:13">
      <c r="A682" s="5">
        <v>173</v>
      </c>
      <c r="B682" s="6" t="s">
        <v>2084</v>
      </c>
      <c r="C682" s="5" t="s">
        <v>31</v>
      </c>
      <c r="D682" s="5" t="s">
        <v>230</v>
      </c>
      <c r="E682" s="5" t="s">
        <v>93</v>
      </c>
      <c r="F682" s="5" t="s">
        <v>1243</v>
      </c>
      <c r="G682" s="7" t="s">
        <v>2085</v>
      </c>
      <c r="H682" s="7" t="s">
        <v>1591</v>
      </c>
      <c r="I682" s="7" t="s">
        <v>2086</v>
      </c>
      <c r="J682" s="13" t="s">
        <v>2087</v>
      </c>
      <c r="K682" s="5" t="s">
        <v>2088</v>
      </c>
      <c r="L682" s="5" t="s">
        <v>2089</v>
      </c>
      <c r="M682" s="5" t="s">
        <v>2090</v>
      </c>
    </row>
    <row r="683" spans="1:13">
      <c r="A683" s="5"/>
      <c r="B683" s="6"/>
      <c r="C683" s="5"/>
      <c r="D683" s="5"/>
      <c r="E683" s="5"/>
      <c r="F683" s="5"/>
      <c r="G683" s="7" t="s">
        <v>2091</v>
      </c>
      <c r="H683" s="7" t="s">
        <v>362</v>
      </c>
      <c r="I683" s="7" t="s">
        <v>2086</v>
      </c>
      <c r="J683" s="13" t="s">
        <v>2092</v>
      </c>
      <c r="K683" s="5"/>
      <c r="L683" s="5"/>
      <c r="M683" s="5"/>
    </row>
    <row r="684" spans="1:13">
      <c r="A684" s="5"/>
      <c r="B684" s="6"/>
      <c r="C684" s="5"/>
      <c r="D684" s="5"/>
      <c r="E684" s="5"/>
      <c r="F684" s="5"/>
      <c r="G684" s="7" t="s">
        <v>1087</v>
      </c>
      <c r="H684" s="7" t="s">
        <v>76</v>
      </c>
      <c r="I684" s="7" t="s">
        <v>2086</v>
      </c>
      <c r="J684" s="13" t="s">
        <v>2093</v>
      </c>
      <c r="K684" s="5"/>
      <c r="L684" s="5"/>
      <c r="M684" s="5"/>
    </row>
    <row r="685" spans="1:13">
      <c r="A685" s="5">
        <v>174</v>
      </c>
      <c r="B685" s="6" t="s">
        <v>2094</v>
      </c>
      <c r="C685" s="5" t="s">
        <v>14</v>
      </c>
      <c r="D685" s="5" t="s">
        <v>32</v>
      </c>
      <c r="E685" s="5" t="s">
        <v>16</v>
      </c>
      <c r="F685" s="5" t="s">
        <v>17</v>
      </c>
      <c r="G685" s="7" t="s">
        <v>2095</v>
      </c>
      <c r="H685" s="7" t="s">
        <v>34</v>
      </c>
      <c r="I685" s="7" t="s">
        <v>67</v>
      </c>
      <c r="J685" s="13" t="s">
        <v>2096</v>
      </c>
      <c r="K685" s="5" t="s">
        <v>2097</v>
      </c>
      <c r="L685" s="5" t="s">
        <v>2098</v>
      </c>
      <c r="M685" s="5" t="s">
        <v>2099</v>
      </c>
    </row>
    <row r="686" spans="1:13">
      <c r="A686" s="5"/>
      <c r="B686" s="6"/>
      <c r="C686" s="5"/>
      <c r="D686" s="5"/>
      <c r="E686" s="5"/>
      <c r="F686" s="5"/>
      <c r="G686" s="7" t="s">
        <v>2100</v>
      </c>
      <c r="H686" s="7" t="s">
        <v>34</v>
      </c>
      <c r="I686" s="7" t="s">
        <v>67</v>
      </c>
      <c r="J686" s="13" t="s">
        <v>2101</v>
      </c>
      <c r="K686" s="5"/>
      <c r="L686" s="5"/>
      <c r="M686" s="5"/>
    </row>
    <row r="687" spans="1:13">
      <c r="A687" s="5"/>
      <c r="B687" s="6"/>
      <c r="C687" s="5"/>
      <c r="D687" s="5"/>
      <c r="E687" s="5"/>
      <c r="F687" s="5"/>
      <c r="G687" s="7" t="s">
        <v>2102</v>
      </c>
      <c r="H687" s="7" t="s">
        <v>34</v>
      </c>
      <c r="I687" s="7" t="s">
        <v>67</v>
      </c>
      <c r="J687" s="13" t="s">
        <v>2096</v>
      </c>
      <c r="K687" s="5"/>
      <c r="L687" s="5"/>
      <c r="M687" s="5"/>
    </row>
    <row r="688" spans="1:13">
      <c r="A688" s="5"/>
      <c r="B688" s="6"/>
      <c r="C688" s="5"/>
      <c r="D688" s="5"/>
      <c r="E688" s="5"/>
      <c r="F688" s="5"/>
      <c r="G688" s="7" t="s">
        <v>2103</v>
      </c>
      <c r="H688" s="7" t="s">
        <v>34</v>
      </c>
      <c r="I688" s="7" t="s">
        <v>2104</v>
      </c>
      <c r="J688" s="13" t="s">
        <v>2105</v>
      </c>
      <c r="K688" s="5"/>
      <c r="L688" s="5"/>
      <c r="M688" s="5"/>
    </row>
    <row r="689" spans="1:13">
      <c r="A689" s="5"/>
      <c r="B689" s="6"/>
      <c r="C689" s="5"/>
      <c r="D689" s="5"/>
      <c r="E689" s="5"/>
      <c r="F689" s="5"/>
      <c r="G689" s="7" t="s">
        <v>2106</v>
      </c>
      <c r="H689" s="7" t="s">
        <v>34</v>
      </c>
      <c r="I689" s="7" t="s">
        <v>67</v>
      </c>
      <c r="J689" s="13" t="s">
        <v>766</v>
      </c>
      <c r="K689" s="5"/>
      <c r="L689" s="5"/>
      <c r="M689" s="5"/>
    </row>
    <row r="690" spans="1:13">
      <c r="A690" s="5"/>
      <c r="B690" s="6"/>
      <c r="C690" s="5"/>
      <c r="D690" s="5"/>
      <c r="E690" s="5"/>
      <c r="F690" s="5"/>
      <c r="G690" s="7" t="s">
        <v>2107</v>
      </c>
      <c r="H690" s="7" t="s">
        <v>34</v>
      </c>
      <c r="I690" s="7" t="s">
        <v>2108</v>
      </c>
      <c r="J690" s="13" t="s">
        <v>889</v>
      </c>
      <c r="K690" s="5"/>
      <c r="L690" s="5"/>
      <c r="M690" s="5"/>
    </row>
    <row r="691" spans="1:13">
      <c r="A691" s="5"/>
      <c r="B691" s="6"/>
      <c r="C691" s="5"/>
      <c r="D691" s="5"/>
      <c r="E691" s="5"/>
      <c r="F691" s="5"/>
      <c r="G691" s="7" t="s">
        <v>502</v>
      </c>
      <c r="H691" s="7" t="s">
        <v>34</v>
      </c>
      <c r="I691" s="7" t="s">
        <v>2109</v>
      </c>
      <c r="J691" s="13" t="s">
        <v>889</v>
      </c>
      <c r="K691" s="5"/>
      <c r="L691" s="5"/>
      <c r="M691" s="5"/>
    </row>
    <row r="692" spans="1:13">
      <c r="A692" s="5">
        <v>175</v>
      </c>
      <c r="B692" s="6" t="s">
        <v>2110</v>
      </c>
      <c r="C692" s="5" t="s">
        <v>14</v>
      </c>
      <c r="D692" s="5" t="s">
        <v>1256</v>
      </c>
      <c r="E692" s="5" t="s">
        <v>16</v>
      </c>
      <c r="F692" s="5" t="s">
        <v>17</v>
      </c>
      <c r="G692" s="7" t="s">
        <v>2111</v>
      </c>
      <c r="H692" s="7" t="s">
        <v>76</v>
      </c>
      <c r="I692" s="7" t="s">
        <v>2112</v>
      </c>
      <c r="J692" s="13" t="s">
        <v>2113</v>
      </c>
      <c r="K692" s="5" t="s">
        <v>2114</v>
      </c>
      <c r="L692" s="5" t="s">
        <v>2115</v>
      </c>
      <c r="M692" s="5" t="s">
        <v>2116</v>
      </c>
    </row>
    <row r="693" spans="1:13">
      <c r="A693" s="5"/>
      <c r="B693" s="6"/>
      <c r="C693" s="5"/>
      <c r="D693" s="5"/>
      <c r="E693" s="5"/>
      <c r="F693" s="5"/>
      <c r="G693" s="7" t="s">
        <v>2117</v>
      </c>
      <c r="H693" s="7"/>
      <c r="I693" s="7" t="s">
        <v>2118</v>
      </c>
      <c r="J693" s="13" t="s">
        <v>2119</v>
      </c>
      <c r="K693" s="5"/>
      <c r="L693" s="5"/>
      <c r="M693" s="5"/>
    </row>
    <row r="694" spans="1:13">
      <c r="A694" s="5">
        <v>176</v>
      </c>
      <c r="B694" s="6" t="s">
        <v>2120</v>
      </c>
      <c r="C694" s="5" t="s">
        <v>1204</v>
      </c>
      <c r="D694" s="5" t="s">
        <v>684</v>
      </c>
      <c r="E694" s="5" t="s">
        <v>93</v>
      </c>
      <c r="F694" s="5" t="s">
        <v>1243</v>
      </c>
      <c r="G694" s="7" t="s">
        <v>2121</v>
      </c>
      <c r="H694" s="7" t="s">
        <v>20</v>
      </c>
      <c r="I694" s="7" t="s">
        <v>888</v>
      </c>
      <c r="J694" s="13" t="s">
        <v>2122</v>
      </c>
      <c r="K694" s="5" t="s">
        <v>958</v>
      </c>
      <c r="L694" s="5" t="s">
        <v>2123</v>
      </c>
      <c r="M694" s="5" t="s">
        <v>2124</v>
      </c>
    </row>
    <row r="695" spans="1:13">
      <c r="A695" s="5"/>
      <c r="B695" s="6"/>
      <c r="C695" s="5"/>
      <c r="D695" s="5"/>
      <c r="E695" s="5"/>
      <c r="F695" s="5"/>
      <c r="G695" s="7" t="s">
        <v>2125</v>
      </c>
      <c r="H695" s="7"/>
      <c r="I695" s="7"/>
      <c r="J695" s="13" t="s">
        <v>2122</v>
      </c>
      <c r="K695" s="5"/>
      <c r="L695" s="5"/>
      <c r="M695" s="5"/>
    </row>
    <row r="696" spans="1:13">
      <c r="A696" s="5"/>
      <c r="B696" s="6"/>
      <c r="C696" s="5"/>
      <c r="D696" s="5"/>
      <c r="E696" s="5"/>
      <c r="F696" s="5"/>
      <c r="G696" s="7" t="s">
        <v>2126</v>
      </c>
      <c r="H696" s="7"/>
      <c r="I696" s="7"/>
      <c r="J696" s="13" t="s">
        <v>285</v>
      </c>
      <c r="K696" s="5"/>
      <c r="L696" s="5"/>
      <c r="M696" s="5"/>
    </row>
    <row r="697" spans="1:13">
      <c r="A697" s="5"/>
      <c r="B697" s="6"/>
      <c r="C697" s="5"/>
      <c r="D697" s="5"/>
      <c r="E697" s="5"/>
      <c r="F697" s="5"/>
      <c r="G697" s="7" t="s">
        <v>1605</v>
      </c>
      <c r="H697" s="7"/>
      <c r="I697" s="7"/>
      <c r="J697" s="13" t="s">
        <v>2127</v>
      </c>
      <c r="K697" s="5"/>
      <c r="L697" s="5"/>
      <c r="M697" s="5"/>
    </row>
    <row r="698" spans="1:13">
      <c r="A698" s="5">
        <v>177</v>
      </c>
      <c r="B698" s="6" t="s">
        <v>2128</v>
      </c>
      <c r="C698" s="5" t="s">
        <v>14</v>
      </c>
      <c r="D698" s="5" t="s">
        <v>32</v>
      </c>
      <c r="E698" s="5" t="s">
        <v>16</v>
      </c>
      <c r="F698" s="5" t="s">
        <v>2129</v>
      </c>
      <c r="G698" s="7" t="s">
        <v>452</v>
      </c>
      <c r="H698" s="7" t="s">
        <v>19</v>
      </c>
      <c r="I698" s="7" t="s">
        <v>2130</v>
      </c>
      <c r="J698" s="13" t="s">
        <v>2131</v>
      </c>
      <c r="K698" s="5" t="s">
        <v>2132</v>
      </c>
      <c r="L698" s="5" t="s">
        <v>2133</v>
      </c>
      <c r="M698" s="5" t="s">
        <v>2134</v>
      </c>
    </row>
    <row r="699" spans="1:13">
      <c r="A699" s="5"/>
      <c r="B699" s="6"/>
      <c r="C699" s="5"/>
      <c r="D699" s="5"/>
      <c r="E699" s="5"/>
      <c r="F699" s="5"/>
      <c r="G699" s="7" t="s">
        <v>2135</v>
      </c>
      <c r="H699" s="7" t="s">
        <v>19</v>
      </c>
      <c r="I699" s="7" t="s">
        <v>2136</v>
      </c>
      <c r="J699" s="13" t="s">
        <v>2137</v>
      </c>
      <c r="K699" s="5"/>
      <c r="L699" s="5"/>
      <c r="M699" s="5"/>
    </row>
    <row r="700" spans="1:13">
      <c r="A700" s="5"/>
      <c r="B700" s="6"/>
      <c r="C700" s="5"/>
      <c r="D700" s="5"/>
      <c r="E700" s="5"/>
      <c r="F700" s="5"/>
      <c r="G700" s="7" t="s">
        <v>875</v>
      </c>
      <c r="H700" s="7" t="s">
        <v>155</v>
      </c>
      <c r="I700" s="7" t="s">
        <v>2136</v>
      </c>
      <c r="J700" s="13" t="s">
        <v>355</v>
      </c>
      <c r="K700" s="5"/>
      <c r="L700" s="5"/>
      <c r="M700" s="5"/>
    </row>
    <row r="701" spans="1:13">
      <c r="A701" s="5"/>
      <c r="B701" s="6"/>
      <c r="C701" s="5"/>
      <c r="D701" s="5"/>
      <c r="E701" s="5"/>
      <c r="F701" s="5"/>
      <c r="G701" s="7" t="s">
        <v>2138</v>
      </c>
      <c r="H701" s="7" t="s">
        <v>19</v>
      </c>
      <c r="I701" s="7" t="s">
        <v>2139</v>
      </c>
      <c r="J701" s="13" t="s">
        <v>2131</v>
      </c>
      <c r="K701" s="5"/>
      <c r="L701" s="5"/>
      <c r="M701" s="5"/>
    </row>
    <row r="702" ht="18.75" spans="1:13">
      <c r="A702" s="5">
        <v>178</v>
      </c>
      <c r="B702" s="6" t="s">
        <v>2140</v>
      </c>
      <c r="C702" s="5" t="s">
        <v>14</v>
      </c>
      <c r="D702" s="5" t="s">
        <v>32</v>
      </c>
      <c r="E702" s="5" t="s">
        <v>16</v>
      </c>
      <c r="F702" s="5" t="s">
        <v>2129</v>
      </c>
      <c r="G702" s="7" t="s">
        <v>2141</v>
      </c>
      <c r="H702" s="7" t="s">
        <v>818</v>
      </c>
      <c r="I702" s="7" t="s">
        <v>2142</v>
      </c>
      <c r="J702" s="13" t="s">
        <v>2143</v>
      </c>
      <c r="K702" s="5" t="s">
        <v>2144</v>
      </c>
      <c r="L702" s="5" t="s">
        <v>2145</v>
      </c>
      <c r="M702" s="5" t="s">
        <v>2146</v>
      </c>
    </row>
    <row r="703" ht="18.75" spans="1:13">
      <c r="A703" s="5"/>
      <c r="B703" s="6"/>
      <c r="C703" s="5"/>
      <c r="D703" s="5"/>
      <c r="E703" s="5"/>
      <c r="F703" s="5"/>
      <c r="G703" s="7" t="s">
        <v>452</v>
      </c>
      <c r="H703" s="7" t="s">
        <v>818</v>
      </c>
      <c r="I703" s="7" t="s">
        <v>2147</v>
      </c>
      <c r="J703" s="13" t="s">
        <v>2143</v>
      </c>
      <c r="K703" s="5"/>
      <c r="L703" s="5"/>
      <c r="M703" s="5"/>
    </row>
    <row r="704" ht="18.75" spans="1:13">
      <c r="A704" s="5"/>
      <c r="B704" s="6"/>
      <c r="C704" s="5"/>
      <c r="D704" s="5"/>
      <c r="E704" s="5"/>
      <c r="F704" s="5"/>
      <c r="G704" s="7" t="s">
        <v>2148</v>
      </c>
      <c r="H704" s="7" t="s">
        <v>818</v>
      </c>
      <c r="I704" s="7" t="s">
        <v>2149</v>
      </c>
      <c r="J704" s="13" t="s">
        <v>2143</v>
      </c>
      <c r="K704" s="5"/>
      <c r="L704" s="5"/>
      <c r="M704" s="5"/>
    </row>
    <row r="705" spans="1:13">
      <c r="A705" s="5">
        <v>179</v>
      </c>
      <c r="B705" s="6" t="s">
        <v>2150</v>
      </c>
      <c r="C705" s="5" t="s">
        <v>14</v>
      </c>
      <c r="D705" s="5" t="s">
        <v>1256</v>
      </c>
      <c r="E705" s="5" t="s">
        <v>16</v>
      </c>
      <c r="F705" s="5" t="s">
        <v>1243</v>
      </c>
      <c r="G705" s="7" t="s">
        <v>2151</v>
      </c>
      <c r="H705" s="7" t="s">
        <v>19</v>
      </c>
      <c r="I705" s="7" t="s">
        <v>888</v>
      </c>
      <c r="J705" s="13" t="s">
        <v>2152</v>
      </c>
      <c r="K705" s="5" t="s">
        <v>2153</v>
      </c>
      <c r="L705" s="5" t="s">
        <v>2154</v>
      </c>
      <c r="M705" s="5" t="s">
        <v>2155</v>
      </c>
    </row>
    <row r="706" spans="1:13">
      <c r="A706" s="5"/>
      <c r="B706" s="6"/>
      <c r="C706" s="5"/>
      <c r="D706" s="5"/>
      <c r="E706" s="5"/>
      <c r="F706" s="5"/>
      <c r="G706" s="7" t="s">
        <v>2156</v>
      </c>
      <c r="H706" s="7" t="s">
        <v>76</v>
      </c>
      <c r="I706" s="7" t="s">
        <v>888</v>
      </c>
      <c r="J706" s="13" t="s">
        <v>2157</v>
      </c>
      <c r="K706" s="5"/>
      <c r="L706" s="5"/>
      <c r="M706" s="5"/>
    </row>
    <row r="707" spans="1:13">
      <c r="A707" s="5">
        <v>180</v>
      </c>
      <c r="B707" s="6" t="s">
        <v>2158</v>
      </c>
      <c r="C707" s="5" t="s">
        <v>14</v>
      </c>
      <c r="D707" s="5" t="s">
        <v>916</v>
      </c>
      <c r="E707" s="5" t="s">
        <v>16</v>
      </c>
      <c r="F707" s="5" t="s">
        <v>17</v>
      </c>
      <c r="G707" s="7" t="s">
        <v>2159</v>
      </c>
      <c r="H707" s="7" t="s">
        <v>1082</v>
      </c>
      <c r="I707" s="7" t="s">
        <v>2160</v>
      </c>
      <c r="J707" s="13" t="s">
        <v>2161</v>
      </c>
      <c r="K707" s="5" t="s">
        <v>2162</v>
      </c>
      <c r="L707" s="5" t="s">
        <v>2163</v>
      </c>
      <c r="M707" s="5" t="s">
        <v>2164</v>
      </c>
    </row>
    <row r="708" spans="1:13">
      <c r="A708" s="5"/>
      <c r="B708" s="6"/>
      <c r="C708" s="5"/>
      <c r="D708" s="5"/>
      <c r="E708" s="5"/>
      <c r="F708" s="5"/>
      <c r="G708" s="7" t="s">
        <v>2165</v>
      </c>
      <c r="H708" s="7" t="s">
        <v>1082</v>
      </c>
      <c r="I708" s="7" t="s">
        <v>2160</v>
      </c>
      <c r="J708" s="13" t="s">
        <v>2166</v>
      </c>
      <c r="K708" s="5"/>
      <c r="L708" s="5"/>
      <c r="M708" s="5"/>
    </row>
    <row r="709" spans="1:13">
      <c r="A709" s="5"/>
      <c r="B709" s="6"/>
      <c r="C709" s="5"/>
      <c r="D709" s="5"/>
      <c r="E709" s="5"/>
      <c r="F709" s="5"/>
      <c r="G709" s="7" t="s">
        <v>2167</v>
      </c>
      <c r="H709" s="7" t="s">
        <v>1082</v>
      </c>
      <c r="I709" s="7" t="s">
        <v>2160</v>
      </c>
      <c r="J709" s="13" t="s">
        <v>2166</v>
      </c>
      <c r="K709" s="5"/>
      <c r="L709" s="5"/>
      <c r="M709" s="5"/>
    </row>
    <row r="710" spans="1:13">
      <c r="A710" s="5">
        <v>181</v>
      </c>
      <c r="B710" s="6" t="s">
        <v>2168</v>
      </c>
      <c r="C710" s="5" t="s">
        <v>14</v>
      </c>
      <c r="D710" s="5" t="s">
        <v>15</v>
      </c>
      <c r="E710" s="5" t="s">
        <v>16</v>
      </c>
      <c r="F710" s="5" t="s">
        <v>17</v>
      </c>
      <c r="G710" s="7" t="s">
        <v>2169</v>
      </c>
      <c r="H710" s="7" t="s">
        <v>66</v>
      </c>
      <c r="I710" s="7" t="s">
        <v>2170</v>
      </c>
      <c r="J710" s="13" t="s">
        <v>36</v>
      </c>
      <c r="K710" s="5" t="s">
        <v>2171</v>
      </c>
      <c r="L710" s="5" t="s">
        <v>2172</v>
      </c>
      <c r="M710" s="5" t="s">
        <v>2173</v>
      </c>
    </row>
    <row r="711" spans="1:13">
      <c r="A711" s="5"/>
      <c r="B711" s="6"/>
      <c r="C711" s="5"/>
      <c r="D711" s="5"/>
      <c r="E711" s="5"/>
      <c r="F711" s="5"/>
      <c r="G711" s="7" t="s">
        <v>2174</v>
      </c>
      <c r="H711" s="7" t="s">
        <v>121</v>
      </c>
      <c r="I711" s="7" t="s">
        <v>2175</v>
      </c>
      <c r="J711" s="13" t="s">
        <v>36</v>
      </c>
      <c r="K711" s="5"/>
      <c r="L711" s="5"/>
      <c r="M711" s="5"/>
    </row>
    <row r="712" spans="1:13">
      <c r="A712" s="5"/>
      <c r="B712" s="6"/>
      <c r="C712" s="5"/>
      <c r="D712" s="5"/>
      <c r="E712" s="5"/>
      <c r="F712" s="5"/>
      <c r="G712" s="7" t="s">
        <v>2176</v>
      </c>
      <c r="H712" s="7" t="s">
        <v>121</v>
      </c>
      <c r="I712" s="7" t="s">
        <v>2177</v>
      </c>
      <c r="J712" s="13" t="s">
        <v>36</v>
      </c>
      <c r="K712" s="5"/>
      <c r="L712" s="5"/>
      <c r="M712" s="5"/>
    </row>
    <row r="713" spans="1:13">
      <c r="A713" s="5"/>
      <c r="B713" s="6"/>
      <c r="C713" s="5"/>
      <c r="D713" s="5"/>
      <c r="E713" s="5"/>
      <c r="F713" s="5"/>
      <c r="G713" s="7" t="s">
        <v>975</v>
      </c>
      <c r="H713" s="7" t="s">
        <v>121</v>
      </c>
      <c r="I713" s="7" t="s">
        <v>2178</v>
      </c>
      <c r="J713" s="13" t="s">
        <v>36</v>
      </c>
      <c r="K713" s="5"/>
      <c r="L713" s="5"/>
      <c r="M713" s="5"/>
    </row>
    <row r="714" spans="1:13">
      <c r="A714" s="5"/>
      <c r="B714" s="6"/>
      <c r="C714" s="5"/>
      <c r="D714" s="5"/>
      <c r="E714" s="5"/>
      <c r="F714" s="5"/>
      <c r="G714" s="7" t="s">
        <v>2179</v>
      </c>
      <c r="H714" s="7" t="s">
        <v>121</v>
      </c>
      <c r="I714" s="7" t="s">
        <v>2180</v>
      </c>
      <c r="J714" s="13" t="s">
        <v>36</v>
      </c>
      <c r="K714" s="5"/>
      <c r="L714" s="5"/>
      <c r="M714" s="5"/>
    </row>
    <row r="715" spans="1:13">
      <c r="A715" s="5">
        <v>182</v>
      </c>
      <c r="B715" s="6" t="s">
        <v>2181</v>
      </c>
      <c r="C715" s="5" t="s">
        <v>14</v>
      </c>
      <c r="D715" s="5" t="s">
        <v>32</v>
      </c>
      <c r="E715" s="5" t="s">
        <v>93</v>
      </c>
      <c r="F715" s="5" t="s">
        <v>1545</v>
      </c>
      <c r="G715" s="7" t="s">
        <v>2182</v>
      </c>
      <c r="H715" s="7" t="s">
        <v>121</v>
      </c>
      <c r="I715" s="7" t="s">
        <v>2183</v>
      </c>
      <c r="J715" s="13" t="s">
        <v>2184</v>
      </c>
      <c r="K715" s="5" t="s">
        <v>2185</v>
      </c>
      <c r="L715" s="5">
        <v>18726874229</v>
      </c>
      <c r="M715" s="5" t="s">
        <v>2186</v>
      </c>
    </row>
    <row r="716" spans="1:13">
      <c r="A716" s="5"/>
      <c r="B716" s="6"/>
      <c r="C716" s="5"/>
      <c r="D716" s="5"/>
      <c r="E716" s="5"/>
      <c r="F716" s="5"/>
      <c r="G716" s="7" t="s">
        <v>2187</v>
      </c>
      <c r="H716" s="7" t="s">
        <v>121</v>
      </c>
      <c r="I716" s="7" t="s">
        <v>2188</v>
      </c>
      <c r="J716" s="13" t="s">
        <v>2184</v>
      </c>
      <c r="K716" s="5"/>
      <c r="L716" s="5"/>
      <c r="M716" s="5"/>
    </row>
    <row r="717" spans="1:13">
      <c r="A717" s="5"/>
      <c r="B717" s="6"/>
      <c r="C717" s="5"/>
      <c r="D717" s="5"/>
      <c r="E717" s="5"/>
      <c r="F717" s="5"/>
      <c r="G717" s="7" t="s">
        <v>2189</v>
      </c>
      <c r="H717" s="7" t="s">
        <v>121</v>
      </c>
      <c r="I717" s="7" t="s">
        <v>2190</v>
      </c>
      <c r="J717" s="13" t="s">
        <v>1528</v>
      </c>
      <c r="K717" s="5"/>
      <c r="L717" s="5"/>
      <c r="M717" s="5"/>
    </row>
    <row r="718" spans="1:13">
      <c r="A718" s="5"/>
      <c r="B718" s="6"/>
      <c r="C718" s="5"/>
      <c r="D718" s="5"/>
      <c r="E718" s="5"/>
      <c r="F718" s="5"/>
      <c r="G718" s="7" t="s">
        <v>2191</v>
      </c>
      <c r="H718" s="7" t="s">
        <v>121</v>
      </c>
      <c r="I718" s="7" t="s">
        <v>2192</v>
      </c>
      <c r="J718" s="13" t="s">
        <v>2193</v>
      </c>
      <c r="K718" s="5"/>
      <c r="L718" s="5"/>
      <c r="M718" s="5"/>
    </row>
    <row r="719" spans="1:13">
      <c r="A719" s="5"/>
      <c r="B719" s="6"/>
      <c r="C719" s="5"/>
      <c r="D719" s="5"/>
      <c r="E719" s="5"/>
      <c r="F719" s="5"/>
      <c r="G719" s="7" t="s">
        <v>2194</v>
      </c>
      <c r="H719" s="7" t="s">
        <v>121</v>
      </c>
      <c r="I719" s="7" t="s">
        <v>2195</v>
      </c>
      <c r="J719" s="13" t="s">
        <v>2193</v>
      </c>
      <c r="K719" s="5"/>
      <c r="L719" s="5"/>
      <c r="M719" s="5"/>
    </row>
    <row r="720" spans="1:13">
      <c r="A720" s="5"/>
      <c r="B720" s="6"/>
      <c r="C720" s="5"/>
      <c r="D720" s="5"/>
      <c r="E720" s="5"/>
      <c r="F720" s="5"/>
      <c r="G720" s="7" t="s">
        <v>2196</v>
      </c>
      <c r="H720" s="7" t="s">
        <v>121</v>
      </c>
      <c r="I720" s="7" t="s">
        <v>2197</v>
      </c>
      <c r="J720" s="13" t="s">
        <v>1528</v>
      </c>
      <c r="K720" s="5"/>
      <c r="L720" s="5"/>
      <c r="M720" s="5"/>
    </row>
    <row r="721" spans="1:13">
      <c r="A721" s="5">
        <v>183</v>
      </c>
      <c r="B721" s="6" t="s">
        <v>2198</v>
      </c>
      <c r="C721" s="5" t="s">
        <v>14</v>
      </c>
      <c r="D721" s="5" t="s">
        <v>1256</v>
      </c>
      <c r="E721" s="5" t="s">
        <v>16</v>
      </c>
      <c r="F721" s="5" t="s">
        <v>17</v>
      </c>
      <c r="G721" s="12" t="s">
        <v>2199</v>
      </c>
      <c r="H721" s="12" t="s">
        <v>34</v>
      </c>
      <c r="I721" s="12" t="s">
        <v>2200</v>
      </c>
      <c r="J721" s="13" t="s">
        <v>36</v>
      </c>
      <c r="K721" s="5" t="s">
        <v>2201</v>
      </c>
      <c r="L721" s="5" t="s">
        <v>2202</v>
      </c>
      <c r="M721" s="5" t="s">
        <v>2203</v>
      </c>
    </row>
    <row r="722" spans="1:13">
      <c r="A722" s="5"/>
      <c r="B722" s="6"/>
      <c r="C722" s="5"/>
      <c r="D722" s="5"/>
      <c r="E722" s="5"/>
      <c r="F722" s="5"/>
      <c r="G722" s="12" t="s">
        <v>2204</v>
      </c>
      <c r="H722" s="12" t="s">
        <v>673</v>
      </c>
      <c r="I722" s="12" t="s">
        <v>2205</v>
      </c>
      <c r="J722" s="13" t="s">
        <v>36</v>
      </c>
      <c r="K722" s="5"/>
      <c r="L722" s="5"/>
      <c r="M722" s="5"/>
    </row>
    <row r="723" spans="1:13">
      <c r="A723" s="5"/>
      <c r="B723" s="6"/>
      <c r="C723" s="5"/>
      <c r="D723" s="5"/>
      <c r="E723" s="5"/>
      <c r="F723" s="5"/>
      <c r="G723" s="12" t="s">
        <v>2206</v>
      </c>
      <c r="H723" s="12" t="s">
        <v>34</v>
      </c>
      <c r="I723" s="12" t="s">
        <v>2207</v>
      </c>
      <c r="J723" s="13" t="s">
        <v>36</v>
      </c>
      <c r="K723" s="5"/>
      <c r="L723" s="5"/>
      <c r="M723" s="5"/>
    </row>
    <row r="724" spans="1:13">
      <c r="A724" s="5"/>
      <c r="B724" s="6"/>
      <c r="C724" s="5"/>
      <c r="D724" s="5"/>
      <c r="E724" s="5"/>
      <c r="F724" s="5"/>
      <c r="G724" s="12" t="s">
        <v>2208</v>
      </c>
      <c r="H724" s="12" t="s">
        <v>34</v>
      </c>
      <c r="I724" s="12" t="s">
        <v>2209</v>
      </c>
      <c r="J724" s="13" t="s">
        <v>36</v>
      </c>
      <c r="K724" s="5"/>
      <c r="L724" s="5"/>
      <c r="M724" s="5"/>
    </row>
    <row r="725" spans="1:13">
      <c r="A725" s="5"/>
      <c r="B725" s="6"/>
      <c r="C725" s="5"/>
      <c r="D725" s="5"/>
      <c r="E725" s="5"/>
      <c r="F725" s="5"/>
      <c r="G725" s="12" t="s">
        <v>2210</v>
      </c>
      <c r="H725" s="12" t="s">
        <v>673</v>
      </c>
      <c r="I725" s="12" t="s">
        <v>2211</v>
      </c>
      <c r="J725" s="13" t="s">
        <v>36</v>
      </c>
      <c r="K725" s="5"/>
      <c r="L725" s="5"/>
      <c r="M725" s="5"/>
    </row>
    <row r="726" ht="17.25" spans="1:13">
      <c r="A726" s="5"/>
      <c r="B726" s="6"/>
      <c r="C726" s="5"/>
      <c r="D726" s="5"/>
      <c r="E726" s="5"/>
      <c r="F726" s="5"/>
      <c r="G726" s="12" t="s">
        <v>965</v>
      </c>
      <c r="H726" s="12" t="s">
        <v>34</v>
      </c>
      <c r="I726" s="14" t="s">
        <v>2212</v>
      </c>
      <c r="J726" s="13" t="s">
        <v>36</v>
      </c>
      <c r="K726" s="5"/>
      <c r="L726" s="5"/>
      <c r="M726" s="5"/>
    </row>
    <row r="727" spans="1:13">
      <c r="A727" s="5">
        <v>184</v>
      </c>
      <c r="B727" s="6" t="s">
        <v>2213</v>
      </c>
      <c r="C727" s="5" t="s">
        <v>14</v>
      </c>
      <c r="D727" s="5" t="s">
        <v>347</v>
      </c>
      <c r="E727" s="5" t="s">
        <v>16</v>
      </c>
      <c r="F727" s="5" t="s">
        <v>17</v>
      </c>
      <c r="G727" s="12" t="s">
        <v>736</v>
      </c>
      <c r="H727" s="12" t="s">
        <v>34</v>
      </c>
      <c r="I727" s="12" t="s">
        <v>2214</v>
      </c>
      <c r="J727" s="13" t="s">
        <v>2215</v>
      </c>
      <c r="K727" s="5" t="s">
        <v>2216</v>
      </c>
      <c r="L727" s="5" t="s">
        <v>2217</v>
      </c>
      <c r="M727" s="5" t="s">
        <v>2218</v>
      </c>
    </row>
    <row r="728" spans="1:13">
      <c r="A728" s="5">
        <v>185</v>
      </c>
      <c r="B728" s="6" t="s">
        <v>2219</v>
      </c>
      <c r="C728" s="5" t="s">
        <v>14</v>
      </c>
      <c r="D728" s="5" t="s">
        <v>32</v>
      </c>
      <c r="E728" s="5" t="s">
        <v>93</v>
      </c>
      <c r="F728" s="5" t="s">
        <v>1243</v>
      </c>
      <c r="G728" s="12" t="s">
        <v>654</v>
      </c>
      <c r="H728" s="12" t="s">
        <v>76</v>
      </c>
      <c r="I728" s="12" t="s">
        <v>2220</v>
      </c>
      <c r="J728" s="13" t="s">
        <v>219</v>
      </c>
      <c r="K728" s="5" t="s">
        <v>2221</v>
      </c>
      <c r="L728" s="5" t="s">
        <v>2222</v>
      </c>
      <c r="M728" s="5" t="s">
        <v>2223</v>
      </c>
    </row>
    <row r="729" spans="1:13">
      <c r="A729" s="5"/>
      <c r="B729" s="6"/>
      <c r="C729" s="5"/>
      <c r="D729" s="5"/>
      <c r="E729" s="5"/>
      <c r="F729" s="5"/>
      <c r="G729" s="12" t="s">
        <v>227</v>
      </c>
      <c r="H729" s="12" t="s">
        <v>76</v>
      </c>
      <c r="I729" s="12" t="s">
        <v>2224</v>
      </c>
      <c r="J729" s="13" t="s">
        <v>200</v>
      </c>
      <c r="K729" s="5"/>
      <c r="L729" s="5"/>
      <c r="M729" s="5"/>
    </row>
    <row r="730" spans="1:13">
      <c r="A730" s="5"/>
      <c r="B730" s="6"/>
      <c r="C730" s="5"/>
      <c r="D730" s="5"/>
      <c r="E730" s="5"/>
      <c r="F730" s="5"/>
      <c r="G730" s="12" t="s">
        <v>531</v>
      </c>
      <c r="H730" s="12" t="s">
        <v>76</v>
      </c>
      <c r="I730" s="12" t="s">
        <v>2224</v>
      </c>
      <c r="J730" s="13" t="s">
        <v>200</v>
      </c>
      <c r="K730" s="5"/>
      <c r="L730" s="5"/>
      <c r="M730" s="5"/>
    </row>
    <row r="731" spans="1:13">
      <c r="A731" s="5"/>
      <c r="B731" s="6"/>
      <c r="C731" s="5"/>
      <c r="D731" s="5"/>
      <c r="E731" s="5"/>
      <c r="F731" s="5"/>
      <c r="G731" s="12" t="s">
        <v>45</v>
      </c>
      <c r="H731" s="12" t="s">
        <v>76</v>
      </c>
      <c r="I731" s="12" t="s">
        <v>2225</v>
      </c>
      <c r="J731" s="13" t="s">
        <v>200</v>
      </c>
      <c r="K731" s="5"/>
      <c r="L731" s="5"/>
      <c r="M731" s="5"/>
    </row>
    <row r="732" spans="1:13">
      <c r="A732" s="5">
        <v>186</v>
      </c>
      <c r="B732" s="6" t="s">
        <v>2226</v>
      </c>
      <c r="C732" s="5" t="s">
        <v>14</v>
      </c>
      <c r="D732" s="5" t="s">
        <v>1256</v>
      </c>
      <c r="E732" s="5" t="s">
        <v>16</v>
      </c>
      <c r="F732" s="5" t="s">
        <v>17</v>
      </c>
      <c r="G732" s="12" t="s">
        <v>2227</v>
      </c>
      <c r="H732" s="12" t="s">
        <v>121</v>
      </c>
      <c r="I732" s="12" t="s">
        <v>2228</v>
      </c>
      <c r="J732" s="13" t="s">
        <v>2229</v>
      </c>
      <c r="K732" s="5" t="s">
        <v>2230</v>
      </c>
      <c r="L732" s="5" t="s">
        <v>2231</v>
      </c>
      <c r="M732" s="5" t="s">
        <v>2232</v>
      </c>
    </row>
    <row r="733" spans="1:13">
      <c r="A733" s="5"/>
      <c r="B733" s="6"/>
      <c r="C733" s="5"/>
      <c r="D733" s="5"/>
      <c r="E733" s="5"/>
      <c r="F733" s="5"/>
      <c r="G733" s="12" t="s">
        <v>2233</v>
      </c>
      <c r="H733" s="12" t="s">
        <v>121</v>
      </c>
      <c r="I733" s="12" t="s">
        <v>2234</v>
      </c>
      <c r="J733" s="13" t="s">
        <v>2235</v>
      </c>
      <c r="K733" s="5"/>
      <c r="L733" s="5"/>
      <c r="M733" s="5"/>
    </row>
    <row r="734" spans="1:13">
      <c r="A734" s="5">
        <v>187</v>
      </c>
      <c r="B734" s="6" t="s">
        <v>2236</v>
      </c>
      <c r="C734" s="5" t="s">
        <v>14</v>
      </c>
      <c r="D734" s="5" t="s">
        <v>230</v>
      </c>
      <c r="E734" s="5" t="s">
        <v>16</v>
      </c>
      <c r="F734" s="5" t="s">
        <v>1243</v>
      </c>
      <c r="G734" s="12" t="s">
        <v>86</v>
      </c>
      <c r="H734" s="12" t="s">
        <v>362</v>
      </c>
      <c r="I734" s="12" t="s">
        <v>2237</v>
      </c>
      <c r="J734" s="13" t="s">
        <v>1914</v>
      </c>
      <c r="K734" s="5" t="s">
        <v>2238</v>
      </c>
      <c r="L734" s="5" t="s">
        <v>2239</v>
      </c>
      <c r="M734" s="5" t="s">
        <v>2240</v>
      </c>
    </row>
    <row r="735" spans="1:13">
      <c r="A735" s="5"/>
      <c r="B735" s="6"/>
      <c r="C735" s="5"/>
      <c r="D735" s="5"/>
      <c r="E735" s="5"/>
      <c r="F735" s="5"/>
      <c r="G735" s="12" t="s">
        <v>2241</v>
      </c>
      <c r="H735" s="12" t="s">
        <v>362</v>
      </c>
      <c r="I735" s="12" t="s">
        <v>2242</v>
      </c>
      <c r="J735" s="13" t="s">
        <v>1485</v>
      </c>
      <c r="K735" s="5"/>
      <c r="L735" s="5"/>
      <c r="M735" s="5"/>
    </row>
    <row r="736" ht="17.25" spans="1:13">
      <c r="A736" s="5"/>
      <c r="B736" s="6"/>
      <c r="C736" s="5"/>
      <c r="D736" s="5"/>
      <c r="E736" s="5"/>
      <c r="F736" s="5"/>
      <c r="G736" s="12" t="s">
        <v>2243</v>
      </c>
      <c r="H736" s="12" t="s">
        <v>76</v>
      </c>
      <c r="I736" s="14" t="s">
        <v>2244</v>
      </c>
      <c r="J736" s="13" t="s">
        <v>2245</v>
      </c>
      <c r="K736" s="5"/>
      <c r="L736" s="5"/>
      <c r="M736" s="5"/>
    </row>
    <row r="737" ht="17.25" spans="1:13">
      <c r="A737" s="5"/>
      <c r="B737" s="6"/>
      <c r="C737" s="5"/>
      <c r="D737" s="5"/>
      <c r="E737" s="5"/>
      <c r="F737" s="5"/>
      <c r="G737" s="12" t="s">
        <v>2246</v>
      </c>
      <c r="H737" s="12" t="s">
        <v>76</v>
      </c>
      <c r="I737" s="14" t="s">
        <v>2247</v>
      </c>
      <c r="J737" s="13" t="s">
        <v>1485</v>
      </c>
      <c r="K737" s="5"/>
      <c r="L737" s="5"/>
      <c r="M737" s="5"/>
    </row>
    <row r="738" ht="17.25" spans="1:13">
      <c r="A738" s="5"/>
      <c r="B738" s="6"/>
      <c r="C738" s="5"/>
      <c r="D738" s="5"/>
      <c r="E738" s="5"/>
      <c r="F738" s="5"/>
      <c r="G738" s="12" t="s">
        <v>1852</v>
      </c>
      <c r="H738" s="12" t="s">
        <v>76</v>
      </c>
      <c r="I738" s="14" t="s">
        <v>2248</v>
      </c>
      <c r="J738" s="13" t="s">
        <v>1909</v>
      </c>
      <c r="K738" s="5"/>
      <c r="L738" s="5"/>
      <c r="M738" s="5"/>
    </row>
    <row r="739" ht="14.25" spans="1:13">
      <c r="A739" s="5">
        <v>188</v>
      </c>
      <c r="B739" s="6" t="s">
        <v>2249</v>
      </c>
      <c r="C739" s="5" t="s">
        <v>14</v>
      </c>
      <c r="D739" s="5" t="s">
        <v>32</v>
      </c>
      <c r="E739" s="5" t="s">
        <v>16</v>
      </c>
      <c r="F739" s="5" t="s">
        <v>17</v>
      </c>
      <c r="G739" s="12" t="s">
        <v>1852</v>
      </c>
      <c r="H739" s="15" t="s">
        <v>34</v>
      </c>
      <c r="I739" s="15" t="s">
        <v>2250</v>
      </c>
      <c r="J739" s="13" t="s">
        <v>200</v>
      </c>
      <c r="K739" s="5" t="s">
        <v>2251</v>
      </c>
      <c r="L739" s="5" t="s">
        <v>2252</v>
      </c>
      <c r="M739" s="5" t="s">
        <v>2253</v>
      </c>
    </row>
    <row r="740" ht="14.25" spans="1:13">
      <c r="A740" s="5"/>
      <c r="B740" s="6"/>
      <c r="C740" s="5"/>
      <c r="D740" s="5"/>
      <c r="E740" s="5"/>
      <c r="F740" s="5"/>
      <c r="G740" s="12" t="s">
        <v>2254</v>
      </c>
      <c r="H740" s="15" t="s">
        <v>34</v>
      </c>
      <c r="I740" s="15" t="s">
        <v>2255</v>
      </c>
      <c r="J740" s="13" t="s">
        <v>2256</v>
      </c>
      <c r="K740" s="5"/>
      <c r="L740" s="5"/>
      <c r="M740" s="5"/>
    </row>
    <row r="741" ht="14.25" spans="1:13">
      <c r="A741" s="5"/>
      <c r="B741" s="6"/>
      <c r="C741" s="5"/>
      <c r="D741" s="5"/>
      <c r="E741" s="5"/>
      <c r="F741" s="5"/>
      <c r="G741" s="12" t="s">
        <v>2257</v>
      </c>
      <c r="H741" s="15" t="s">
        <v>34</v>
      </c>
      <c r="I741" s="15" t="s">
        <v>2255</v>
      </c>
      <c r="J741" s="13" t="s">
        <v>2256</v>
      </c>
      <c r="K741" s="5"/>
      <c r="L741" s="5"/>
      <c r="M741" s="5"/>
    </row>
    <row r="742" ht="14.25" spans="1:13">
      <c r="A742" s="5"/>
      <c r="B742" s="6"/>
      <c r="C742" s="5"/>
      <c r="D742" s="5"/>
      <c r="E742" s="5"/>
      <c r="F742" s="5"/>
      <c r="G742" s="12" t="s">
        <v>2258</v>
      </c>
      <c r="H742" s="15" t="s">
        <v>34</v>
      </c>
      <c r="I742" s="15" t="s">
        <v>2259</v>
      </c>
      <c r="J742" s="13" t="s">
        <v>200</v>
      </c>
      <c r="K742" s="5"/>
      <c r="L742" s="5"/>
      <c r="M742" s="5"/>
    </row>
    <row r="743" ht="17.25" spans="1:13">
      <c r="A743" s="5">
        <v>189</v>
      </c>
      <c r="B743" s="6" t="s">
        <v>2260</v>
      </c>
      <c r="C743" s="5" t="s">
        <v>14</v>
      </c>
      <c r="D743" s="5" t="s">
        <v>1256</v>
      </c>
      <c r="E743" s="5" t="s">
        <v>16</v>
      </c>
      <c r="F743" s="5" t="s">
        <v>17</v>
      </c>
      <c r="G743" s="14" t="s">
        <v>2261</v>
      </c>
      <c r="H743" s="14" t="s">
        <v>121</v>
      </c>
      <c r="I743" s="14" t="s">
        <v>20</v>
      </c>
      <c r="J743" s="13" t="s">
        <v>2262</v>
      </c>
      <c r="K743" s="5" t="s">
        <v>2263</v>
      </c>
      <c r="L743" s="5" t="s">
        <v>2264</v>
      </c>
      <c r="M743" s="5" t="s">
        <v>2265</v>
      </c>
    </row>
    <row r="744" ht="17.25" spans="1:13">
      <c r="A744" s="5"/>
      <c r="B744" s="6"/>
      <c r="C744" s="5"/>
      <c r="D744" s="5"/>
      <c r="E744" s="5"/>
      <c r="F744" s="5"/>
      <c r="G744" s="14" t="s">
        <v>647</v>
      </c>
      <c r="H744" s="14" t="s">
        <v>121</v>
      </c>
      <c r="I744" s="14" t="s">
        <v>20</v>
      </c>
      <c r="J744" s="13" t="s">
        <v>376</v>
      </c>
      <c r="K744" s="5"/>
      <c r="L744" s="5"/>
      <c r="M744" s="5"/>
    </row>
    <row r="745" ht="17.25" spans="1:13">
      <c r="A745" s="5"/>
      <c r="B745" s="6"/>
      <c r="C745" s="5"/>
      <c r="D745" s="5"/>
      <c r="E745" s="5"/>
      <c r="F745" s="5"/>
      <c r="G745" s="14" t="s">
        <v>2266</v>
      </c>
      <c r="H745" s="14" t="s">
        <v>121</v>
      </c>
      <c r="I745" s="14" t="s">
        <v>2267</v>
      </c>
      <c r="J745" s="13" t="s">
        <v>376</v>
      </c>
      <c r="K745" s="5"/>
      <c r="L745" s="5"/>
      <c r="M745" s="5"/>
    </row>
    <row r="746" ht="17.25" spans="1:13">
      <c r="A746" s="5"/>
      <c r="B746" s="6"/>
      <c r="C746" s="5"/>
      <c r="D746" s="5"/>
      <c r="E746" s="5"/>
      <c r="F746" s="5"/>
      <c r="G746" s="14" t="s">
        <v>2268</v>
      </c>
      <c r="H746" s="14" t="s">
        <v>121</v>
      </c>
      <c r="I746" s="14" t="s">
        <v>2269</v>
      </c>
      <c r="J746" s="13" t="s">
        <v>376</v>
      </c>
      <c r="K746" s="5"/>
      <c r="L746" s="5"/>
      <c r="M746" s="5"/>
    </row>
    <row r="747" ht="17.25" spans="1:13">
      <c r="A747" s="5"/>
      <c r="B747" s="6"/>
      <c r="C747" s="5"/>
      <c r="D747" s="5"/>
      <c r="E747" s="5"/>
      <c r="F747" s="5"/>
      <c r="G747" s="14" t="s">
        <v>2270</v>
      </c>
      <c r="H747" s="14" t="s">
        <v>34</v>
      </c>
      <c r="I747" s="14" t="s">
        <v>2271</v>
      </c>
      <c r="J747" s="13" t="s">
        <v>2272</v>
      </c>
      <c r="K747" s="5"/>
      <c r="L747" s="5"/>
      <c r="M747" s="5"/>
    </row>
    <row r="748" ht="17.25" spans="1:13">
      <c r="A748" s="5"/>
      <c r="B748" s="6"/>
      <c r="C748" s="5"/>
      <c r="D748" s="5"/>
      <c r="E748" s="5"/>
      <c r="F748" s="5"/>
      <c r="G748" s="14" t="s">
        <v>2273</v>
      </c>
      <c r="H748" s="14" t="s">
        <v>34</v>
      </c>
      <c r="I748" s="14" t="s">
        <v>2274</v>
      </c>
      <c r="J748" s="13" t="s">
        <v>2275</v>
      </c>
      <c r="K748" s="5"/>
      <c r="L748" s="5"/>
      <c r="M748" s="5"/>
    </row>
    <row r="749" ht="17.25" spans="1:13">
      <c r="A749" s="5"/>
      <c r="B749" s="6"/>
      <c r="C749" s="5"/>
      <c r="D749" s="5"/>
      <c r="E749" s="5"/>
      <c r="F749" s="5"/>
      <c r="G749" s="14" t="s">
        <v>2276</v>
      </c>
      <c r="H749" s="14" t="s">
        <v>34</v>
      </c>
      <c r="I749" s="14" t="s">
        <v>2271</v>
      </c>
      <c r="J749" s="13" t="s">
        <v>2272</v>
      </c>
      <c r="K749" s="5"/>
      <c r="L749" s="5"/>
      <c r="M749" s="5"/>
    </row>
    <row r="750" ht="37.5" spans="1:13">
      <c r="A750" s="5">
        <v>190</v>
      </c>
      <c r="B750" s="6" t="s">
        <v>2277</v>
      </c>
      <c r="C750" s="5" t="s">
        <v>14</v>
      </c>
      <c r="D750" s="5" t="s">
        <v>32</v>
      </c>
      <c r="E750" s="5" t="s">
        <v>16</v>
      </c>
      <c r="F750" s="5" t="s">
        <v>17</v>
      </c>
      <c r="G750" s="16" t="s">
        <v>2278</v>
      </c>
      <c r="H750" s="17" t="s">
        <v>34</v>
      </c>
      <c r="I750" s="18" t="s">
        <v>2279</v>
      </c>
      <c r="J750" s="13" t="s">
        <v>2280</v>
      </c>
      <c r="K750" s="5" t="s">
        <v>2281</v>
      </c>
      <c r="L750" s="5" t="s">
        <v>2282</v>
      </c>
      <c r="M750" s="5" t="s">
        <v>2283</v>
      </c>
    </row>
    <row r="751" ht="88.5" spans="1:13">
      <c r="A751" s="5"/>
      <c r="B751" s="6"/>
      <c r="C751" s="5"/>
      <c r="D751" s="5"/>
      <c r="E751" s="5"/>
      <c r="F751" s="5"/>
      <c r="G751" s="16" t="s">
        <v>2284</v>
      </c>
      <c r="H751" s="17" t="s">
        <v>34</v>
      </c>
      <c r="I751" s="18" t="s">
        <v>2285</v>
      </c>
      <c r="J751" s="13" t="s">
        <v>2280</v>
      </c>
      <c r="K751" s="5"/>
      <c r="L751" s="5"/>
      <c r="M751" s="5"/>
    </row>
    <row r="752" spans="1:13">
      <c r="A752" s="5"/>
      <c r="B752" s="6"/>
      <c r="C752" s="5"/>
      <c r="D752" s="5"/>
      <c r="E752" s="5"/>
      <c r="F752" s="5"/>
      <c r="G752" s="16" t="s">
        <v>1087</v>
      </c>
      <c r="H752" s="17" t="s">
        <v>34</v>
      </c>
      <c r="I752" s="12" t="s">
        <v>2286</v>
      </c>
      <c r="J752" s="13" t="s">
        <v>617</v>
      </c>
      <c r="K752" s="5"/>
      <c r="L752" s="5"/>
      <c r="M752" s="5"/>
    </row>
    <row r="753" spans="1:13">
      <c r="A753" s="5">
        <v>191</v>
      </c>
      <c r="B753" s="6" t="s">
        <v>2287</v>
      </c>
      <c r="C753" s="5" t="s">
        <v>14</v>
      </c>
      <c r="D753" s="5" t="s">
        <v>916</v>
      </c>
      <c r="E753" s="5" t="s">
        <v>16</v>
      </c>
      <c r="F753" s="5" t="s">
        <v>17</v>
      </c>
      <c r="G753" s="19" t="s">
        <v>2288</v>
      </c>
      <c r="H753" s="19" t="s">
        <v>19</v>
      </c>
      <c r="I753" s="20" t="s">
        <v>2289</v>
      </c>
      <c r="J753" s="13" t="s">
        <v>2290</v>
      </c>
      <c r="K753" s="5" t="s">
        <v>507</v>
      </c>
      <c r="L753" s="5" t="s">
        <v>2291</v>
      </c>
      <c r="M753" s="5" t="s">
        <v>2292</v>
      </c>
    </row>
    <row r="754" spans="1:13">
      <c r="A754" s="5">
        <v>192</v>
      </c>
      <c r="B754" s="6" t="s">
        <v>2293</v>
      </c>
      <c r="C754" s="5" t="s">
        <v>14</v>
      </c>
      <c r="D754" s="5" t="s">
        <v>2294</v>
      </c>
      <c r="E754" s="5" t="s">
        <v>16</v>
      </c>
      <c r="F754" s="5" t="s">
        <v>17</v>
      </c>
      <c r="G754" s="19" t="s">
        <v>602</v>
      </c>
      <c r="H754" s="19" t="s">
        <v>76</v>
      </c>
      <c r="I754" s="12" t="s">
        <v>2295</v>
      </c>
      <c r="J754" s="13" t="s">
        <v>2296</v>
      </c>
      <c r="K754" s="5" t="s">
        <v>2297</v>
      </c>
      <c r="L754" s="5" t="s">
        <v>2298</v>
      </c>
      <c r="M754" s="5" t="s">
        <v>2299</v>
      </c>
    </row>
    <row r="755" spans="1:13">
      <c r="A755" s="5">
        <v>193</v>
      </c>
      <c r="B755" s="6" t="s">
        <v>2300</v>
      </c>
      <c r="C755" s="5" t="s">
        <v>14</v>
      </c>
      <c r="D755" s="5" t="s">
        <v>684</v>
      </c>
      <c r="E755" s="5" t="s">
        <v>16</v>
      </c>
      <c r="F755" s="5" t="s">
        <v>17</v>
      </c>
      <c r="G755" s="19" t="s">
        <v>2301</v>
      </c>
      <c r="H755" s="19" t="s">
        <v>34</v>
      </c>
      <c r="I755" s="12" t="s">
        <v>2302</v>
      </c>
      <c r="J755" s="13" t="s">
        <v>2303</v>
      </c>
      <c r="K755" s="5" t="s">
        <v>2304</v>
      </c>
      <c r="L755" s="5" t="s">
        <v>2305</v>
      </c>
      <c r="M755" s="5" t="s">
        <v>2306</v>
      </c>
    </row>
    <row r="756" spans="1:13">
      <c r="A756" s="5"/>
      <c r="B756" s="6"/>
      <c r="C756" s="5"/>
      <c r="D756" s="5"/>
      <c r="E756" s="5"/>
      <c r="F756" s="5"/>
      <c r="G756" s="19" t="s">
        <v>2307</v>
      </c>
      <c r="H756" s="19" t="s">
        <v>34</v>
      </c>
      <c r="I756" s="12" t="s">
        <v>2302</v>
      </c>
      <c r="J756" s="13" t="s">
        <v>2308</v>
      </c>
      <c r="K756" s="5"/>
      <c r="L756" s="5"/>
      <c r="M756" s="5"/>
    </row>
    <row r="757" spans="1:13">
      <c r="A757" s="5"/>
      <c r="B757" s="6"/>
      <c r="C757" s="5"/>
      <c r="D757" s="5"/>
      <c r="E757" s="5"/>
      <c r="F757" s="5"/>
      <c r="G757" s="19" t="s">
        <v>2309</v>
      </c>
      <c r="H757" s="19" t="s">
        <v>34</v>
      </c>
      <c r="I757" s="12" t="s">
        <v>2302</v>
      </c>
      <c r="J757" s="13" t="s">
        <v>2310</v>
      </c>
      <c r="K757" s="5"/>
      <c r="L757" s="5"/>
      <c r="M757" s="5"/>
    </row>
    <row r="758" ht="14.25" spans="1:13">
      <c r="A758" s="5">
        <v>194</v>
      </c>
      <c r="B758" s="6" t="s">
        <v>2311</v>
      </c>
      <c r="C758" s="5" t="s">
        <v>14</v>
      </c>
      <c r="D758" s="5" t="s">
        <v>32</v>
      </c>
      <c r="E758" s="5" t="s">
        <v>16</v>
      </c>
      <c r="F758" s="5" t="s">
        <v>17</v>
      </c>
      <c r="G758" s="15" t="s">
        <v>2312</v>
      </c>
      <c r="H758" s="15" t="s">
        <v>2313</v>
      </c>
      <c r="I758" s="15" t="s">
        <v>2314</v>
      </c>
      <c r="J758" s="13" t="s">
        <v>1095</v>
      </c>
      <c r="K758" s="5" t="s">
        <v>2097</v>
      </c>
      <c r="L758" s="5" t="s">
        <v>2315</v>
      </c>
      <c r="M758" s="5" t="s">
        <v>2316</v>
      </c>
    </row>
    <row r="759" ht="14.25" spans="1:13">
      <c r="A759" s="5"/>
      <c r="B759" s="6"/>
      <c r="C759" s="5"/>
      <c r="D759" s="5"/>
      <c r="E759" s="5"/>
      <c r="F759" s="5"/>
      <c r="G759" s="15" t="s">
        <v>2317</v>
      </c>
      <c r="H759" s="15" t="s">
        <v>2313</v>
      </c>
      <c r="I759" s="15" t="s">
        <v>2318</v>
      </c>
      <c r="J759" s="13" t="s">
        <v>1095</v>
      </c>
      <c r="K759" s="5"/>
      <c r="L759" s="5"/>
      <c r="M759" s="5"/>
    </row>
    <row r="760" ht="14.25" spans="1:13">
      <c r="A760" s="5"/>
      <c r="B760" s="6"/>
      <c r="C760" s="5"/>
      <c r="D760" s="5"/>
      <c r="E760" s="5"/>
      <c r="F760" s="5"/>
      <c r="G760" s="15" t="s">
        <v>2319</v>
      </c>
      <c r="H760" s="15" t="s">
        <v>2313</v>
      </c>
      <c r="I760" s="15" t="s">
        <v>2320</v>
      </c>
      <c r="J760" s="13" t="s">
        <v>1095</v>
      </c>
      <c r="K760" s="5"/>
      <c r="L760" s="5"/>
      <c r="M760" s="5"/>
    </row>
    <row r="761" ht="14.25" spans="1:13">
      <c r="A761" s="5">
        <v>195</v>
      </c>
      <c r="B761" s="6" t="s">
        <v>2321</v>
      </c>
      <c r="C761" s="5" t="s">
        <v>14</v>
      </c>
      <c r="D761" s="5" t="s">
        <v>32</v>
      </c>
      <c r="E761" s="5" t="s">
        <v>16</v>
      </c>
      <c r="F761" s="5" t="s">
        <v>17</v>
      </c>
      <c r="G761" s="21" t="s">
        <v>45</v>
      </c>
      <c r="H761" s="22" t="s">
        <v>76</v>
      </c>
      <c r="I761" s="21" t="s">
        <v>20</v>
      </c>
      <c r="J761" s="13" t="s">
        <v>2322</v>
      </c>
      <c r="K761" s="5" t="s">
        <v>2323</v>
      </c>
      <c r="L761" s="5" t="s">
        <v>2324</v>
      </c>
      <c r="M761" s="5" t="s">
        <v>2325</v>
      </c>
    </row>
    <row r="762" ht="14.25" spans="1:13">
      <c r="A762" s="5"/>
      <c r="B762" s="6"/>
      <c r="C762" s="5"/>
      <c r="D762" s="5"/>
      <c r="E762" s="5"/>
      <c r="F762" s="5"/>
      <c r="G762" s="21" t="s">
        <v>2326</v>
      </c>
      <c r="H762" s="22" t="s">
        <v>76</v>
      </c>
      <c r="I762" s="21" t="s">
        <v>2327</v>
      </c>
      <c r="J762" s="13" t="s">
        <v>2322</v>
      </c>
      <c r="K762" s="5"/>
      <c r="L762" s="5"/>
      <c r="M762" s="5"/>
    </row>
    <row r="763" ht="14.25" spans="1:13">
      <c r="A763" s="5"/>
      <c r="B763" s="6"/>
      <c r="C763" s="5"/>
      <c r="D763" s="5"/>
      <c r="E763" s="5"/>
      <c r="F763" s="5"/>
      <c r="G763" s="21" t="s">
        <v>1009</v>
      </c>
      <c r="H763" s="22" t="s">
        <v>184</v>
      </c>
      <c r="I763" s="21" t="s">
        <v>2327</v>
      </c>
      <c r="J763" s="13" t="s">
        <v>2322</v>
      </c>
      <c r="K763" s="5"/>
      <c r="L763" s="5"/>
      <c r="M763" s="5"/>
    </row>
    <row r="764" ht="14.25" spans="1:13">
      <c r="A764" s="5"/>
      <c r="B764" s="6"/>
      <c r="C764" s="5"/>
      <c r="D764" s="5"/>
      <c r="E764" s="5"/>
      <c r="F764" s="5"/>
      <c r="G764" s="21" t="s">
        <v>1974</v>
      </c>
      <c r="H764" s="22" t="s">
        <v>76</v>
      </c>
      <c r="I764" s="21" t="s">
        <v>2328</v>
      </c>
      <c r="J764" s="13" t="s">
        <v>2322</v>
      </c>
      <c r="K764" s="5"/>
      <c r="L764" s="5"/>
      <c r="M764" s="5"/>
    </row>
    <row r="765" ht="14.25" spans="1:13">
      <c r="A765" s="5"/>
      <c r="B765" s="6"/>
      <c r="C765" s="5"/>
      <c r="D765" s="5"/>
      <c r="E765" s="5"/>
      <c r="F765" s="5"/>
      <c r="G765" s="21" t="s">
        <v>710</v>
      </c>
      <c r="H765" s="22" t="s">
        <v>76</v>
      </c>
      <c r="I765" s="21" t="s">
        <v>2329</v>
      </c>
      <c r="J765" s="13" t="s">
        <v>2330</v>
      </c>
      <c r="K765" s="5"/>
      <c r="L765" s="5"/>
      <c r="M765" s="5"/>
    </row>
    <row r="766" ht="14.25" spans="1:13">
      <c r="A766" s="5"/>
      <c r="B766" s="6"/>
      <c r="C766" s="5"/>
      <c r="D766" s="5"/>
      <c r="E766" s="5"/>
      <c r="F766" s="5"/>
      <c r="G766" s="21" t="s">
        <v>1336</v>
      </c>
      <c r="H766" s="22" t="s">
        <v>76</v>
      </c>
      <c r="I766" s="21" t="s">
        <v>2331</v>
      </c>
      <c r="J766" s="13" t="s">
        <v>2330</v>
      </c>
      <c r="K766" s="5"/>
      <c r="L766" s="5"/>
      <c r="M766" s="5"/>
    </row>
    <row r="767" ht="14.25" spans="1:13">
      <c r="A767" s="5"/>
      <c r="B767" s="6"/>
      <c r="C767" s="5"/>
      <c r="D767" s="5"/>
      <c r="E767" s="5"/>
      <c r="F767" s="5"/>
      <c r="G767" s="21" t="s">
        <v>248</v>
      </c>
      <c r="H767" s="22" t="s">
        <v>184</v>
      </c>
      <c r="I767" s="21" t="s">
        <v>2332</v>
      </c>
      <c r="J767" s="13" t="s">
        <v>2330</v>
      </c>
      <c r="K767" s="5"/>
      <c r="L767" s="5"/>
      <c r="M767" s="5"/>
    </row>
    <row r="768" ht="14.25" spans="1:13">
      <c r="A768" s="5"/>
      <c r="B768" s="6"/>
      <c r="C768" s="5"/>
      <c r="D768" s="5"/>
      <c r="E768" s="5"/>
      <c r="F768" s="5"/>
      <c r="G768" s="21" t="s">
        <v>250</v>
      </c>
      <c r="H768" s="22" t="s">
        <v>184</v>
      </c>
      <c r="I768" s="21" t="s">
        <v>2333</v>
      </c>
      <c r="J768" s="13" t="s">
        <v>468</v>
      </c>
      <c r="K768" s="5"/>
      <c r="L768" s="5"/>
      <c r="M768" s="5"/>
    </row>
    <row r="769" ht="17.25" spans="1:13">
      <c r="A769" s="5">
        <v>196</v>
      </c>
      <c r="B769" s="6" t="s">
        <v>2334</v>
      </c>
      <c r="C769" s="5" t="s">
        <v>14</v>
      </c>
      <c r="D769" s="5" t="s">
        <v>15</v>
      </c>
      <c r="E769" s="5" t="s">
        <v>2335</v>
      </c>
      <c r="F769" s="5" t="s">
        <v>2335</v>
      </c>
      <c r="G769" s="14" t="s">
        <v>2336</v>
      </c>
      <c r="H769" s="14" t="s">
        <v>76</v>
      </c>
      <c r="I769" s="12" t="s">
        <v>2337</v>
      </c>
      <c r="J769" s="13" t="s">
        <v>2338</v>
      </c>
      <c r="K769" s="5" t="s">
        <v>2339</v>
      </c>
      <c r="L769" s="5" t="s">
        <v>2340</v>
      </c>
      <c r="M769" s="5" t="s">
        <v>2341</v>
      </c>
    </row>
    <row r="770" ht="17.25" spans="1:13">
      <c r="A770" s="5">
        <v>197</v>
      </c>
      <c r="B770" s="6" t="s">
        <v>2342</v>
      </c>
      <c r="C770" s="5" t="s">
        <v>14</v>
      </c>
      <c r="D770" s="5" t="s">
        <v>119</v>
      </c>
      <c r="E770" s="5" t="s">
        <v>16</v>
      </c>
      <c r="F770" s="5" t="s">
        <v>17</v>
      </c>
      <c r="G770" s="14" t="s">
        <v>2343</v>
      </c>
      <c r="H770" s="12"/>
      <c r="I770" s="14" t="s">
        <v>20</v>
      </c>
      <c r="J770" s="13" t="s">
        <v>2344</v>
      </c>
      <c r="K770" s="5" t="s">
        <v>2345</v>
      </c>
      <c r="L770" s="5" t="s">
        <v>2346</v>
      </c>
      <c r="M770" s="5" t="s">
        <v>2347</v>
      </c>
    </row>
    <row r="771" ht="17.25" spans="1:13">
      <c r="A771" s="5"/>
      <c r="B771" s="6"/>
      <c r="C771" s="5"/>
      <c r="D771" s="5"/>
      <c r="E771" s="5"/>
      <c r="F771" s="5"/>
      <c r="G771" s="14" t="s">
        <v>2348</v>
      </c>
      <c r="H771" s="14" t="s">
        <v>76</v>
      </c>
      <c r="I771" s="14" t="s">
        <v>20</v>
      </c>
      <c r="J771" s="13" t="s">
        <v>2349</v>
      </c>
      <c r="K771" s="5"/>
      <c r="L771" s="5"/>
      <c r="M771" s="5"/>
    </row>
    <row r="772" ht="17.25" spans="1:13">
      <c r="A772" s="5"/>
      <c r="B772" s="6"/>
      <c r="C772" s="5"/>
      <c r="D772" s="5"/>
      <c r="E772" s="5"/>
      <c r="F772" s="5"/>
      <c r="G772" s="14" t="s">
        <v>2350</v>
      </c>
      <c r="H772" s="14" t="s">
        <v>76</v>
      </c>
      <c r="I772" s="14" t="s">
        <v>20</v>
      </c>
      <c r="J772" s="13" t="s">
        <v>2344</v>
      </c>
      <c r="K772" s="5"/>
      <c r="L772" s="5"/>
      <c r="M772" s="5"/>
    </row>
    <row r="773" ht="17.25" spans="1:13">
      <c r="A773" s="5"/>
      <c r="B773" s="6"/>
      <c r="C773" s="5"/>
      <c r="D773" s="5"/>
      <c r="E773" s="5"/>
      <c r="F773" s="5"/>
      <c r="G773" s="14" t="s">
        <v>2351</v>
      </c>
      <c r="H773" s="14" t="s">
        <v>76</v>
      </c>
      <c r="I773" s="14" t="s">
        <v>20</v>
      </c>
      <c r="J773" s="13" t="s">
        <v>2344</v>
      </c>
      <c r="K773" s="5"/>
      <c r="L773" s="5"/>
      <c r="M773" s="5"/>
    </row>
    <row r="774" ht="17.25" spans="1:13">
      <c r="A774" s="5"/>
      <c r="B774" s="6"/>
      <c r="C774" s="5"/>
      <c r="D774" s="5"/>
      <c r="E774" s="5"/>
      <c r="F774" s="5"/>
      <c r="G774" s="14" t="s">
        <v>2352</v>
      </c>
      <c r="H774" s="14" t="s">
        <v>76</v>
      </c>
      <c r="I774" s="14" t="s">
        <v>20</v>
      </c>
      <c r="J774" s="13" t="s">
        <v>2344</v>
      </c>
      <c r="K774" s="5"/>
      <c r="L774" s="5"/>
      <c r="M774" s="5"/>
    </row>
    <row r="775" ht="17.25" spans="1:13">
      <c r="A775" s="5"/>
      <c r="B775" s="6"/>
      <c r="C775" s="5"/>
      <c r="D775" s="5"/>
      <c r="E775" s="5"/>
      <c r="F775" s="5"/>
      <c r="G775" s="14" t="s">
        <v>2353</v>
      </c>
      <c r="H775" s="14" t="s">
        <v>76</v>
      </c>
      <c r="I775" s="14" t="s">
        <v>2354</v>
      </c>
      <c r="J775" s="13" t="s">
        <v>2344</v>
      </c>
      <c r="K775" s="5"/>
      <c r="L775" s="5"/>
      <c r="M775" s="5"/>
    </row>
    <row r="776" spans="1:13">
      <c r="A776" s="5">
        <v>198</v>
      </c>
      <c r="B776" s="6" t="s">
        <v>2355</v>
      </c>
      <c r="C776" s="5" t="s">
        <v>14</v>
      </c>
      <c r="D776" s="5" t="s">
        <v>32</v>
      </c>
      <c r="E776" s="5" t="s">
        <v>93</v>
      </c>
      <c r="F776" s="5" t="s">
        <v>2356</v>
      </c>
      <c r="G776" s="7" t="s">
        <v>492</v>
      </c>
      <c r="H776" s="7" t="s">
        <v>76</v>
      </c>
      <c r="I776" s="7" t="s">
        <v>2357</v>
      </c>
      <c r="J776" s="13" t="s">
        <v>2358</v>
      </c>
      <c r="K776" s="5" t="s">
        <v>2359</v>
      </c>
      <c r="L776" s="5" t="s">
        <v>2360</v>
      </c>
      <c r="M776" s="5" t="s">
        <v>2361</v>
      </c>
    </row>
    <row r="777" spans="1:13">
      <c r="A777" s="5"/>
      <c r="B777" s="6"/>
      <c r="C777" s="5"/>
      <c r="D777" s="5"/>
      <c r="E777" s="5"/>
      <c r="F777" s="5"/>
      <c r="G777" s="7" t="s">
        <v>2362</v>
      </c>
      <c r="H777" s="7" t="s">
        <v>76</v>
      </c>
      <c r="I777" s="7" t="s">
        <v>2363</v>
      </c>
      <c r="J777" s="13" t="s">
        <v>2364</v>
      </c>
      <c r="K777" s="5"/>
      <c r="L777" s="5"/>
      <c r="M777" s="5"/>
    </row>
    <row r="778" ht="18.75" spans="1:13">
      <c r="A778" s="5"/>
      <c r="B778" s="6"/>
      <c r="C778" s="5"/>
      <c r="D778" s="5"/>
      <c r="E778" s="5"/>
      <c r="F778" s="5"/>
      <c r="G778" s="7" t="s">
        <v>2365</v>
      </c>
      <c r="H778" s="7" t="s">
        <v>76</v>
      </c>
      <c r="I778" s="7" t="s">
        <v>2366</v>
      </c>
      <c r="J778" s="13" t="s">
        <v>2364</v>
      </c>
      <c r="K778" s="5"/>
      <c r="L778" s="5"/>
      <c r="M778" s="5"/>
    </row>
    <row r="779" spans="1:13">
      <c r="A779" s="5"/>
      <c r="B779" s="6"/>
      <c r="C779" s="5"/>
      <c r="D779" s="5"/>
      <c r="E779" s="5"/>
      <c r="F779" s="5"/>
      <c r="G779" s="7" t="s">
        <v>2367</v>
      </c>
      <c r="H779" s="7" t="s">
        <v>76</v>
      </c>
      <c r="I779" s="7" t="s">
        <v>2368</v>
      </c>
      <c r="J779" s="13" t="s">
        <v>2369</v>
      </c>
      <c r="K779" s="5"/>
      <c r="L779" s="5"/>
      <c r="M779" s="5"/>
    </row>
    <row r="780" spans="1:13">
      <c r="A780" s="5"/>
      <c r="B780" s="6"/>
      <c r="C780" s="5"/>
      <c r="D780" s="5"/>
      <c r="E780" s="5"/>
      <c r="F780" s="5"/>
      <c r="G780" s="7" t="s">
        <v>198</v>
      </c>
      <c r="H780" s="7" t="s">
        <v>76</v>
      </c>
      <c r="I780" s="7" t="s">
        <v>2368</v>
      </c>
      <c r="J780" s="13" t="s">
        <v>2364</v>
      </c>
      <c r="K780" s="5"/>
      <c r="L780" s="5"/>
      <c r="M780" s="5"/>
    </row>
    <row r="781" ht="18.75" spans="1:13">
      <c r="A781" s="5">
        <v>199</v>
      </c>
      <c r="B781" s="6" t="s">
        <v>2370</v>
      </c>
      <c r="C781" s="5" t="s">
        <v>750</v>
      </c>
      <c r="D781" s="5" t="s">
        <v>32</v>
      </c>
      <c r="E781" s="5" t="s">
        <v>93</v>
      </c>
      <c r="F781" s="5" t="s">
        <v>2356</v>
      </c>
      <c r="G781" s="7" t="s">
        <v>203</v>
      </c>
      <c r="H781" s="7" t="s">
        <v>76</v>
      </c>
      <c r="I781" s="7" t="s">
        <v>2371</v>
      </c>
      <c r="J781" s="13" t="s">
        <v>2372</v>
      </c>
      <c r="K781" s="5" t="s">
        <v>2373</v>
      </c>
      <c r="L781" s="5" t="s">
        <v>2374</v>
      </c>
      <c r="M781" s="5" t="s">
        <v>2375</v>
      </c>
    </row>
    <row r="782" ht="18.75" spans="1:13">
      <c r="A782" s="5">
        <v>200</v>
      </c>
      <c r="B782" s="6" t="s">
        <v>2376</v>
      </c>
      <c r="C782" s="5" t="s">
        <v>14</v>
      </c>
      <c r="D782" s="5" t="s">
        <v>32</v>
      </c>
      <c r="E782" s="5" t="s">
        <v>93</v>
      </c>
      <c r="F782" s="5" t="s">
        <v>2356</v>
      </c>
      <c r="G782" s="7" t="s">
        <v>2377</v>
      </c>
      <c r="H782" s="7" t="s">
        <v>76</v>
      </c>
      <c r="I782" s="7" t="s">
        <v>75</v>
      </c>
      <c r="J782" s="13" t="s">
        <v>2378</v>
      </c>
      <c r="K782" s="5" t="s">
        <v>2379</v>
      </c>
      <c r="L782" s="5" t="s">
        <v>2380</v>
      </c>
      <c r="M782" s="5" t="s">
        <v>2381</v>
      </c>
    </row>
    <row r="783" ht="18.75" spans="1:13">
      <c r="A783" s="5"/>
      <c r="B783" s="6"/>
      <c r="C783" s="5"/>
      <c r="D783" s="5"/>
      <c r="E783" s="5"/>
      <c r="F783" s="5"/>
      <c r="G783" s="7" t="s">
        <v>2382</v>
      </c>
      <c r="H783" s="7" t="s">
        <v>76</v>
      </c>
      <c r="I783" s="7" t="s">
        <v>2383</v>
      </c>
      <c r="J783" s="13" t="s">
        <v>2378</v>
      </c>
      <c r="K783" s="5"/>
      <c r="L783" s="5"/>
      <c r="M783" s="5"/>
    </row>
    <row r="784" ht="18.75" spans="1:13">
      <c r="A784" s="5"/>
      <c r="B784" s="6"/>
      <c r="C784" s="5"/>
      <c r="D784" s="5"/>
      <c r="E784" s="5"/>
      <c r="F784" s="5"/>
      <c r="G784" s="7" t="s">
        <v>965</v>
      </c>
      <c r="H784" s="7" t="s">
        <v>76</v>
      </c>
      <c r="I784" s="7" t="s">
        <v>2384</v>
      </c>
      <c r="J784" s="13" t="s">
        <v>2378</v>
      </c>
      <c r="K784" s="5"/>
      <c r="L784" s="5"/>
      <c r="M784" s="5"/>
    </row>
    <row r="785" ht="18.75" spans="1:13">
      <c r="A785" s="5"/>
      <c r="B785" s="6"/>
      <c r="C785" s="5"/>
      <c r="D785" s="5"/>
      <c r="E785" s="5"/>
      <c r="F785" s="5"/>
      <c r="G785" s="7" t="s">
        <v>2385</v>
      </c>
      <c r="H785" s="7" t="s">
        <v>76</v>
      </c>
      <c r="I785" s="7" t="s">
        <v>2386</v>
      </c>
      <c r="J785" s="13" t="s">
        <v>2378</v>
      </c>
      <c r="K785" s="5"/>
      <c r="L785" s="5"/>
      <c r="M785" s="5"/>
    </row>
    <row r="786" ht="18.75" spans="1:13">
      <c r="A786" s="5"/>
      <c r="B786" s="6"/>
      <c r="C786" s="5"/>
      <c r="D786" s="5"/>
      <c r="E786" s="5"/>
      <c r="F786" s="5"/>
      <c r="G786" s="7" t="s">
        <v>2387</v>
      </c>
      <c r="H786" s="7" t="s">
        <v>76</v>
      </c>
      <c r="I786" s="7" t="s">
        <v>75</v>
      </c>
      <c r="J786" s="13" t="s">
        <v>2378</v>
      </c>
      <c r="K786" s="5"/>
      <c r="L786" s="5"/>
      <c r="M786" s="5"/>
    </row>
    <row r="787" spans="1:13">
      <c r="A787" s="5">
        <v>201</v>
      </c>
      <c r="B787" s="6" t="s">
        <v>2388</v>
      </c>
      <c r="C787" s="5" t="s">
        <v>14</v>
      </c>
      <c r="D787" s="5" t="s">
        <v>32</v>
      </c>
      <c r="E787" s="5" t="s">
        <v>16</v>
      </c>
      <c r="F787" s="5" t="s">
        <v>2356</v>
      </c>
      <c r="G787" s="7" t="s">
        <v>2389</v>
      </c>
      <c r="H787" s="7" t="s">
        <v>76</v>
      </c>
      <c r="I787" s="7" t="s">
        <v>1793</v>
      </c>
      <c r="J787" s="13" t="s">
        <v>130</v>
      </c>
      <c r="K787" s="5" t="s">
        <v>2390</v>
      </c>
      <c r="L787" s="5" t="s">
        <v>2391</v>
      </c>
      <c r="M787" s="5" t="s">
        <v>2392</v>
      </c>
    </row>
    <row r="788" ht="18.75" spans="1:13">
      <c r="A788" s="5">
        <v>202</v>
      </c>
      <c r="B788" s="6" t="s">
        <v>2393</v>
      </c>
      <c r="C788" s="5" t="s">
        <v>14</v>
      </c>
      <c r="D788" s="5" t="s">
        <v>32</v>
      </c>
      <c r="E788" s="5" t="s">
        <v>16</v>
      </c>
      <c r="F788" s="5" t="s">
        <v>2356</v>
      </c>
      <c r="G788" s="7" t="s">
        <v>86</v>
      </c>
      <c r="H788" s="7" t="s">
        <v>76</v>
      </c>
      <c r="I788" s="7" t="s">
        <v>2394</v>
      </c>
      <c r="J788" s="13" t="s">
        <v>2395</v>
      </c>
      <c r="K788" s="5" t="s">
        <v>2396</v>
      </c>
      <c r="L788" s="5" t="s">
        <v>2397</v>
      </c>
      <c r="M788" s="5" t="s">
        <v>2398</v>
      </c>
    </row>
    <row r="789" ht="18.75" spans="1:13">
      <c r="A789" s="5"/>
      <c r="B789" s="6"/>
      <c r="C789" s="5"/>
      <c r="D789" s="5"/>
      <c r="E789" s="5"/>
      <c r="F789" s="5"/>
      <c r="G789" s="7" t="s">
        <v>746</v>
      </c>
      <c r="H789" s="7" t="s">
        <v>76</v>
      </c>
      <c r="I789" s="7" t="s">
        <v>2394</v>
      </c>
      <c r="J789" s="13" t="s">
        <v>2399</v>
      </c>
      <c r="K789" s="5"/>
      <c r="L789" s="5"/>
      <c r="M789" s="5"/>
    </row>
    <row r="790" ht="18.75" spans="1:13">
      <c r="A790" s="5"/>
      <c r="B790" s="6"/>
      <c r="C790" s="5"/>
      <c r="D790" s="5"/>
      <c r="E790" s="5"/>
      <c r="F790" s="5"/>
      <c r="G790" s="7" t="s">
        <v>2400</v>
      </c>
      <c r="H790" s="7" t="s">
        <v>76</v>
      </c>
      <c r="I790" s="7" t="s">
        <v>2394</v>
      </c>
      <c r="J790" s="13" t="s">
        <v>2399</v>
      </c>
      <c r="K790" s="5"/>
      <c r="L790" s="5"/>
      <c r="M790" s="5"/>
    </row>
    <row r="791" ht="18.75" spans="1:13">
      <c r="A791" s="5"/>
      <c r="B791" s="6"/>
      <c r="C791" s="5"/>
      <c r="D791" s="5"/>
      <c r="E791" s="5"/>
      <c r="F791" s="5"/>
      <c r="G791" s="7" t="s">
        <v>663</v>
      </c>
      <c r="H791" s="7" t="s">
        <v>76</v>
      </c>
      <c r="I791" s="7" t="s">
        <v>2401</v>
      </c>
      <c r="J791" s="13" t="s">
        <v>2399</v>
      </c>
      <c r="K791" s="5"/>
      <c r="L791" s="5"/>
      <c r="M791" s="5"/>
    </row>
    <row r="792" ht="18.75" spans="1:13">
      <c r="A792" s="5">
        <v>203</v>
      </c>
      <c r="B792" s="6" t="s">
        <v>2402</v>
      </c>
      <c r="C792" s="5" t="s">
        <v>14</v>
      </c>
      <c r="D792" s="5" t="s">
        <v>32</v>
      </c>
      <c r="E792" s="5" t="s">
        <v>16</v>
      </c>
      <c r="F792" s="5" t="s">
        <v>2356</v>
      </c>
      <c r="G792" s="7" t="s">
        <v>2403</v>
      </c>
      <c r="H792" s="7" t="s">
        <v>76</v>
      </c>
      <c r="I792" s="7" t="s">
        <v>2404</v>
      </c>
      <c r="J792" s="13" t="s">
        <v>2378</v>
      </c>
      <c r="K792" s="5" t="s">
        <v>2405</v>
      </c>
      <c r="L792" s="5" t="s">
        <v>2406</v>
      </c>
      <c r="M792" s="5" t="s">
        <v>2407</v>
      </c>
    </row>
    <row r="793" ht="18.75" spans="1:13">
      <c r="A793" s="5"/>
      <c r="B793" s="6"/>
      <c r="C793" s="5"/>
      <c r="D793" s="5"/>
      <c r="E793" s="5"/>
      <c r="F793" s="5"/>
      <c r="G793" s="7" t="s">
        <v>2408</v>
      </c>
      <c r="H793" s="7" t="s">
        <v>76</v>
      </c>
      <c r="I793" s="7" t="s">
        <v>2404</v>
      </c>
      <c r="J793" s="13" t="s">
        <v>2378</v>
      </c>
      <c r="K793" s="5"/>
      <c r="L793" s="5"/>
      <c r="M793" s="5"/>
    </row>
    <row r="794" ht="18.75" spans="1:13">
      <c r="A794" s="5"/>
      <c r="B794" s="6"/>
      <c r="C794" s="5"/>
      <c r="D794" s="5"/>
      <c r="E794" s="5"/>
      <c r="F794" s="5"/>
      <c r="G794" s="7" t="s">
        <v>2409</v>
      </c>
      <c r="H794" s="7" t="s">
        <v>76</v>
      </c>
      <c r="I794" s="7" t="s">
        <v>67</v>
      </c>
      <c r="J794" s="13" t="s">
        <v>2378</v>
      </c>
      <c r="K794" s="5"/>
      <c r="L794" s="5"/>
      <c r="M794" s="5"/>
    </row>
    <row r="795" ht="18.75" spans="1:13">
      <c r="A795" s="5"/>
      <c r="B795" s="6"/>
      <c r="C795" s="5"/>
      <c r="D795" s="5"/>
      <c r="E795" s="5"/>
      <c r="F795" s="5"/>
      <c r="G795" s="7" t="s">
        <v>792</v>
      </c>
      <c r="H795" s="7" t="s">
        <v>76</v>
      </c>
      <c r="I795" s="7" t="s">
        <v>2410</v>
      </c>
      <c r="J795" s="13" t="s">
        <v>2378</v>
      </c>
      <c r="K795" s="5"/>
      <c r="L795" s="5"/>
      <c r="M795" s="5"/>
    </row>
    <row r="796" ht="18.75" spans="1:13">
      <c r="A796" s="5"/>
      <c r="B796" s="6"/>
      <c r="C796" s="5"/>
      <c r="D796" s="5"/>
      <c r="E796" s="5"/>
      <c r="F796" s="5"/>
      <c r="G796" s="7" t="s">
        <v>718</v>
      </c>
      <c r="H796" s="7" t="s">
        <v>76</v>
      </c>
      <c r="I796" s="7" t="s">
        <v>2411</v>
      </c>
      <c r="J796" s="13" t="s">
        <v>2378</v>
      </c>
      <c r="K796" s="5"/>
      <c r="L796" s="5"/>
      <c r="M796" s="5"/>
    </row>
    <row r="797" ht="18.75" spans="1:13">
      <c r="A797" s="5">
        <v>204</v>
      </c>
      <c r="B797" s="6" t="s">
        <v>2412</v>
      </c>
      <c r="C797" s="5" t="s">
        <v>14</v>
      </c>
      <c r="D797" s="5" t="s">
        <v>32</v>
      </c>
      <c r="E797" s="5" t="s">
        <v>93</v>
      </c>
      <c r="F797" s="5" t="s">
        <v>2356</v>
      </c>
      <c r="G797" s="7" t="s">
        <v>2413</v>
      </c>
      <c r="H797" s="7" t="s">
        <v>76</v>
      </c>
      <c r="I797" s="7" t="s">
        <v>2414</v>
      </c>
      <c r="J797" s="13" t="s">
        <v>2378</v>
      </c>
      <c r="K797" s="5" t="s">
        <v>670</v>
      </c>
      <c r="L797" s="5" t="s">
        <v>2415</v>
      </c>
      <c r="M797" s="5" t="s">
        <v>2416</v>
      </c>
    </row>
    <row r="798" ht="18.75" spans="1:13">
      <c r="A798" s="5"/>
      <c r="B798" s="6"/>
      <c r="C798" s="5"/>
      <c r="D798" s="5"/>
      <c r="E798" s="5"/>
      <c r="F798" s="5"/>
      <c r="G798" s="7" t="s">
        <v>2417</v>
      </c>
      <c r="H798" s="7" t="s">
        <v>76</v>
      </c>
      <c r="I798" s="7" t="s">
        <v>2418</v>
      </c>
      <c r="J798" s="13" t="s">
        <v>2378</v>
      </c>
      <c r="K798" s="5"/>
      <c r="L798" s="5"/>
      <c r="M798" s="5"/>
    </row>
    <row r="799" ht="18.75" spans="1:13">
      <c r="A799" s="5"/>
      <c r="B799" s="6"/>
      <c r="C799" s="5"/>
      <c r="D799" s="5"/>
      <c r="E799" s="5"/>
      <c r="F799" s="5"/>
      <c r="G799" s="7" t="s">
        <v>2029</v>
      </c>
      <c r="H799" s="7" t="s">
        <v>76</v>
      </c>
      <c r="I799" s="7" t="s">
        <v>2418</v>
      </c>
      <c r="J799" s="13" t="s">
        <v>2378</v>
      </c>
      <c r="K799" s="5"/>
      <c r="L799" s="5"/>
      <c r="M799" s="5"/>
    </row>
    <row r="800" spans="1:13">
      <c r="A800" s="5">
        <v>205</v>
      </c>
      <c r="B800" s="6" t="s">
        <v>2419</v>
      </c>
      <c r="C800" s="5" t="s">
        <v>14</v>
      </c>
      <c r="D800" s="5" t="s">
        <v>32</v>
      </c>
      <c r="E800" s="5" t="s">
        <v>16</v>
      </c>
      <c r="F800" s="5" t="s">
        <v>85</v>
      </c>
      <c r="G800" s="7" t="s">
        <v>511</v>
      </c>
      <c r="H800" s="7" t="s">
        <v>2420</v>
      </c>
      <c r="I800" s="7" t="s">
        <v>2421</v>
      </c>
      <c r="J800" s="13" t="s">
        <v>2422</v>
      </c>
      <c r="K800" s="5" t="s">
        <v>2238</v>
      </c>
      <c r="L800" s="5" t="s">
        <v>2423</v>
      </c>
      <c r="M800" s="5" t="s">
        <v>2424</v>
      </c>
    </row>
    <row r="801" spans="1:13">
      <c r="A801" s="5"/>
      <c r="B801" s="6"/>
      <c r="C801" s="5"/>
      <c r="D801" s="5"/>
      <c r="E801" s="5"/>
      <c r="F801" s="5"/>
      <c r="G801" s="7" t="s">
        <v>2425</v>
      </c>
      <c r="H801" s="7" t="s">
        <v>2420</v>
      </c>
      <c r="I801" s="7" t="s">
        <v>2426</v>
      </c>
      <c r="J801" s="13" t="s">
        <v>2427</v>
      </c>
      <c r="K801" s="5"/>
      <c r="L801" s="5"/>
      <c r="M801" s="5"/>
    </row>
    <row r="802" spans="1:13">
      <c r="A802" s="5"/>
      <c r="B802" s="6"/>
      <c r="C802" s="5"/>
      <c r="D802" s="5"/>
      <c r="E802" s="5"/>
      <c r="F802" s="5"/>
      <c r="G802" s="7" t="s">
        <v>1313</v>
      </c>
      <c r="H802" s="7" t="s">
        <v>2420</v>
      </c>
      <c r="I802" s="7" t="s">
        <v>2428</v>
      </c>
      <c r="J802" s="13" t="s">
        <v>2429</v>
      </c>
      <c r="K802" s="5"/>
      <c r="L802" s="5"/>
      <c r="M802" s="5"/>
    </row>
    <row r="803" spans="1:13">
      <c r="A803" s="5"/>
      <c r="B803" s="6"/>
      <c r="C803" s="5"/>
      <c r="D803" s="5"/>
      <c r="E803" s="5"/>
      <c r="F803" s="5"/>
      <c r="G803" s="7" t="s">
        <v>2430</v>
      </c>
      <c r="H803" s="7" t="s">
        <v>2420</v>
      </c>
      <c r="I803" s="7" t="s">
        <v>2431</v>
      </c>
      <c r="J803" s="13" t="s">
        <v>2432</v>
      </c>
      <c r="K803" s="5"/>
      <c r="L803" s="5"/>
      <c r="M803" s="5"/>
    </row>
    <row r="804" spans="1:13">
      <c r="A804" s="5"/>
      <c r="B804" s="6"/>
      <c r="C804" s="5"/>
      <c r="D804" s="5"/>
      <c r="E804" s="5"/>
      <c r="F804" s="5"/>
      <c r="G804" s="7" t="s">
        <v>2433</v>
      </c>
      <c r="H804" s="7" t="s">
        <v>2434</v>
      </c>
      <c r="I804" s="7" t="s">
        <v>2435</v>
      </c>
      <c r="J804" s="13" t="s">
        <v>2427</v>
      </c>
      <c r="K804" s="5"/>
      <c r="L804" s="5"/>
      <c r="M804" s="5"/>
    </row>
    <row r="805" spans="1:13">
      <c r="A805" s="5"/>
      <c r="B805" s="6"/>
      <c r="C805" s="5"/>
      <c r="D805" s="5"/>
      <c r="E805" s="5"/>
      <c r="F805" s="5"/>
      <c r="G805" s="7" t="s">
        <v>875</v>
      </c>
      <c r="H805" s="7" t="s">
        <v>2434</v>
      </c>
      <c r="I805" s="7" t="s">
        <v>888</v>
      </c>
      <c r="J805" s="13" t="s">
        <v>2436</v>
      </c>
      <c r="K805" s="5"/>
      <c r="L805" s="5"/>
      <c r="M805" s="5"/>
    </row>
    <row r="806" ht="18.75" spans="1:13">
      <c r="A806" s="5">
        <v>206</v>
      </c>
      <c r="B806" s="6" t="s">
        <v>2437</v>
      </c>
      <c r="C806" s="5" t="s">
        <v>14</v>
      </c>
      <c r="D806" s="5" t="s">
        <v>32</v>
      </c>
      <c r="E806" s="5" t="s">
        <v>93</v>
      </c>
      <c r="F806" s="5" t="s">
        <v>2356</v>
      </c>
      <c r="G806" s="7" t="s">
        <v>2438</v>
      </c>
      <c r="H806" s="7" t="s">
        <v>184</v>
      </c>
      <c r="I806" s="7" t="s">
        <v>2439</v>
      </c>
      <c r="J806" s="13" t="s">
        <v>2399</v>
      </c>
      <c r="K806" s="5" t="s">
        <v>2440</v>
      </c>
      <c r="L806" s="5" t="s">
        <v>2441</v>
      </c>
      <c r="M806" s="5" t="s">
        <v>2442</v>
      </c>
    </row>
    <row r="807" ht="18.75" spans="1:13">
      <c r="A807" s="5"/>
      <c r="B807" s="6"/>
      <c r="C807" s="5"/>
      <c r="D807" s="5"/>
      <c r="E807" s="5"/>
      <c r="F807" s="5"/>
      <c r="G807" s="7" t="s">
        <v>2443</v>
      </c>
      <c r="H807" s="7" t="s">
        <v>184</v>
      </c>
      <c r="I807" s="7" t="s">
        <v>67</v>
      </c>
      <c r="J807" s="13" t="s">
        <v>2399</v>
      </c>
      <c r="K807" s="5"/>
      <c r="L807" s="5"/>
      <c r="M807" s="5"/>
    </row>
    <row r="808" ht="18.75" spans="1:13">
      <c r="A808" s="5"/>
      <c r="B808" s="6"/>
      <c r="C808" s="5"/>
      <c r="D808" s="5"/>
      <c r="E808" s="5"/>
      <c r="F808" s="5"/>
      <c r="G808" s="7" t="s">
        <v>2444</v>
      </c>
      <c r="H808" s="7" t="s">
        <v>184</v>
      </c>
      <c r="I808" s="7" t="s">
        <v>2439</v>
      </c>
      <c r="J808" s="13" t="s">
        <v>2378</v>
      </c>
      <c r="K808" s="5"/>
      <c r="L808" s="5"/>
      <c r="M808" s="5"/>
    </row>
    <row r="809" ht="18.75" spans="1:13">
      <c r="A809" s="5"/>
      <c r="B809" s="6"/>
      <c r="C809" s="5"/>
      <c r="D809" s="5"/>
      <c r="E809" s="5"/>
      <c r="F809" s="5"/>
      <c r="G809" s="7" t="s">
        <v>2445</v>
      </c>
      <c r="H809" s="7" t="s">
        <v>184</v>
      </c>
      <c r="I809" s="7" t="s">
        <v>2446</v>
      </c>
      <c r="J809" s="13" t="s">
        <v>2399</v>
      </c>
      <c r="K809" s="5"/>
      <c r="L809" s="5"/>
      <c r="M809" s="5"/>
    </row>
    <row r="810" spans="1:13">
      <c r="A810" s="5">
        <v>207</v>
      </c>
      <c r="B810" s="6" t="s">
        <v>2447</v>
      </c>
      <c r="C810" s="5" t="s">
        <v>14</v>
      </c>
      <c r="D810" s="5" t="s">
        <v>32</v>
      </c>
      <c r="E810" s="5" t="s">
        <v>93</v>
      </c>
      <c r="F810" s="5" t="s">
        <v>2356</v>
      </c>
      <c r="G810" s="7" t="s">
        <v>2389</v>
      </c>
      <c r="H810" s="7" t="s">
        <v>76</v>
      </c>
      <c r="I810" s="7" t="s">
        <v>2448</v>
      </c>
      <c r="J810" s="13" t="s">
        <v>130</v>
      </c>
      <c r="K810" s="5" t="s">
        <v>2449</v>
      </c>
      <c r="L810" s="5" t="s">
        <v>2450</v>
      </c>
      <c r="M810" s="5" t="s">
        <v>2451</v>
      </c>
    </row>
    <row r="811" spans="1:13">
      <c r="A811" s="5">
        <v>208</v>
      </c>
      <c r="B811" s="6" t="s">
        <v>2452</v>
      </c>
      <c r="C811" s="5" t="s">
        <v>14</v>
      </c>
      <c r="D811" s="5" t="s">
        <v>32</v>
      </c>
      <c r="E811" s="5" t="s">
        <v>93</v>
      </c>
      <c r="F811" s="5" t="s">
        <v>1679</v>
      </c>
      <c r="G811" s="7" t="s">
        <v>1336</v>
      </c>
      <c r="H811" s="7" t="s">
        <v>34</v>
      </c>
      <c r="I811" s="7" t="s">
        <v>888</v>
      </c>
      <c r="J811" s="13" t="s">
        <v>2024</v>
      </c>
      <c r="K811" s="5" t="s">
        <v>2453</v>
      </c>
      <c r="L811" s="5" t="s">
        <v>2454</v>
      </c>
      <c r="M811" s="5" t="s">
        <v>2455</v>
      </c>
    </row>
    <row r="812" spans="1:13">
      <c r="A812" s="5"/>
      <c r="B812" s="6"/>
      <c r="C812" s="5"/>
      <c r="D812" s="5"/>
      <c r="E812" s="5"/>
      <c r="F812" s="5"/>
      <c r="G812" s="7" t="s">
        <v>718</v>
      </c>
      <c r="H812" s="7" t="s">
        <v>34</v>
      </c>
      <c r="I812" s="7"/>
      <c r="J812" s="13" t="s">
        <v>350</v>
      </c>
      <c r="K812" s="5"/>
      <c r="L812" s="5"/>
      <c r="M812" s="5"/>
    </row>
    <row r="813" spans="1:13">
      <c r="A813" s="5"/>
      <c r="B813" s="6"/>
      <c r="C813" s="5"/>
      <c r="D813" s="5"/>
      <c r="E813" s="5"/>
      <c r="F813" s="5"/>
      <c r="G813" s="7" t="s">
        <v>1087</v>
      </c>
      <c r="H813" s="7" t="s">
        <v>34</v>
      </c>
      <c r="I813" s="7"/>
      <c r="J813" s="13" t="s">
        <v>2456</v>
      </c>
      <c r="K813" s="5"/>
      <c r="L813" s="5"/>
      <c r="M813" s="5"/>
    </row>
    <row r="814" spans="1:13">
      <c r="A814" s="5"/>
      <c r="B814" s="6"/>
      <c r="C814" s="5"/>
      <c r="D814" s="5"/>
      <c r="E814" s="5"/>
      <c r="F814" s="5"/>
      <c r="G814" s="7" t="s">
        <v>629</v>
      </c>
      <c r="H814" s="7" t="s">
        <v>34</v>
      </c>
      <c r="I814" s="7"/>
      <c r="J814" s="13" t="s">
        <v>2456</v>
      </c>
      <c r="K814" s="5"/>
      <c r="L814" s="5"/>
      <c r="M814" s="5"/>
    </row>
    <row r="815" spans="1:13">
      <c r="A815" s="5"/>
      <c r="B815" s="6"/>
      <c r="C815" s="5"/>
      <c r="D815" s="5"/>
      <c r="E815" s="5"/>
      <c r="F815" s="5"/>
      <c r="G815" s="7" t="s">
        <v>2457</v>
      </c>
      <c r="H815" s="7" t="s">
        <v>34</v>
      </c>
      <c r="I815" s="7"/>
      <c r="J815" s="13" t="s">
        <v>2456</v>
      </c>
      <c r="K815" s="5"/>
      <c r="L815" s="5"/>
      <c r="M815" s="5"/>
    </row>
    <row r="816" ht="14.25" spans="1:13">
      <c r="A816" s="5">
        <v>209</v>
      </c>
      <c r="B816" s="6" t="s">
        <v>2458</v>
      </c>
      <c r="C816" s="5" t="s">
        <v>14</v>
      </c>
      <c r="D816" s="5" t="s">
        <v>32</v>
      </c>
      <c r="E816" s="5" t="s">
        <v>16</v>
      </c>
      <c r="F816" s="5" t="s">
        <v>2459</v>
      </c>
      <c r="G816" s="7" t="s">
        <v>654</v>
      </c>
      <c r="H816" s="7" t="s">
        <v>34</v>
      </c>
      <c r="I816" s="7" t="s">
        <v>2460</v>
      </c>
      <c r="J816" s="13" t="s">
        <v>2461</v>
      </c>
      <c r="K816" s="5" t="s">
        <v>2462</v>
      </c>
      <c r="L816" s="5" t="s">
        <v>2463</v>
      </c>
      <c r="M816" s="5" t="s">
        <v>2464</v>
      </c>
    </row>
    <row r="817" ht="14.25" spans="1:13">
      <c r="A817" s="5"/>
      <c r="B817" s="6"/>
      <c r="C817" s="5"/>
      <c r="D817" s="5"/>
      <c r="E817" s="5"/>
      <c r="F817" s="5"/>
      <c r="G817" s="7" t="s">
        <v>2465</v>
      </c>
      <c r="H817" s="7" t="s">
        <v>34</v>
      </c>
      <c r="I817" s="7" t="s">
        <v>2466</v>
      </c>
      <c r="J817" s="13" t="s">
        <v>2461</v>
      </c>
      <c r="K817" s="5"/>
      <c r="L817" s="5"/>
      <c r="M817" s="5"/>
    </row>
    <row r="818" ht="14.25" spans="1:13">
      <c r="A818" s="5"/>
      <c r="B818" s="6"/>
      <c r="C818" s="5"/>
      <c r="D818" s="5"/>
      <c r="E818" s="5"/>
      <c r="F818" s="5"/>
      <c r="G818" s="7" t="s">
        <v>165</v>
      </c>
      <c r="H818" s="7" t="s">
        <v>34</v>
      </c>
      <c r="I818" s="7" t="s">
        <v>2467</v>
      </c>
      <c r="J818" s="13" t="s">
        <v>2461</v>
      </c>
      <c r="K818" s="5"/>
      <c r="L818" s="5"/>
      <c r="M818" s="5"/>
    </row>
    <row r="819" ht="14.25" spans="1:13">
      <c r="A819" s="5">
        <v>210</v>
      </c>
      <c r="B819" s="6" t="s">
        <v>2468</v>
      </c>
      <c r="C819" s="5" t="s">
        <v>14</v>
      </c>
      <c r="D819" s="5" t="s">
        <v>32</v>
      </c>
      <c r="E819" s="5" t="s">
        <v>16</v>
      </c>
      <c r="F819" s="5" t="s">
        <v>2469</v>
      </c>
      <c r="G819" s="7"/>
      <c r="H819" s="7" t="s">
        <v>34</v>
      </c>
      <c r="I819" s="7" t="s">
        <v>2470</v>
      </c>
      <c r="J819" s="7" t="s">
        <v>2471</v>
      </c>
      <c r="K819" s="5" t="s">
        <v>2472</v>
      </c>
      <c r="L819" s="5" t="s">
        <v>2473</v>
      </c>
      <c r="M819" s="5" t="s">
        <v>2474</v>
      </c>
    </row>
    <row r="820" spans="1:13">
      <c r="A820" s="5"/>
      <c r="B820" s="6"/>
      <c r="C820" s="5"/>
      <c r="D820" s="5"/>
      <c r="E820" s="5"/>
      <c r="F820" s="5"/>
      <c r="G820" s="7"/>
      <c r="H820" s="7" t="s">
        <v>34</v>
      </c>
      <c r="I820" s="7" t="s">
        <v>2475</v>
      </c>
      <c r="J820" s="7" t="s">
        <v>355</v>
      </c>
      <c r="K820" s="5"/>
      <c r="L820" s="5"/>
      <c r="M820" s="5"/>
    </row>
    <row r="821" spans="1:13">
      <c r="A821" s="5">
        <v>211</v>
      </c>
      <c r="B821" s="6" t="s">
        <v>2476</v>
      </c>
      <c r="C821" s="5" t="s">
        <v>14</v>
      </c>
      <c r="D821" s="5" t="s">
        <v>32</v>
      </c>
      <c r="E821" s="5" t="s">
        <v>16</v>
      </c>
      <c r="F821" s="5" t="s">
        <v>2469</v>
      </c>
      <c r="G821" s="7" t="s">
        <v>2477</v>
      </c>
      <c r="H821" s="7" t="s">
        <v>34</v>
      </c>
      <c r="I821" s="7" t="s">
        <v>2478</v>
      </c>
      <c r="J821" s="13" t="s">
        <v>430</v>
      </c>
      <c r="K821" s="5" t="s">
        <v>2479</v>
      </c>
      <c r="L821" s="5" t="s">
        <v>2480</v>
      </c>
      <c r="M821" s="5" t="s">
        <v>2481</v>
      </c>
    </row>
    <row r="822" spans="1:13">
      <c r="A822" s="5"/>
      <c r="B822" s="6"/>
      <c r="C822" s="5"/>
      <c r="D822" s="5"/>
      <c r="E822" s="5"/>
      <c r="F822" s="5"/>
      <c r="G822" s="7" t="s">
        <v>2482</v>
      </c>
      <c r="H822" s="7" t="s">
        <v>34</v>
      </c>
      <c r="I822" s="7" t="s">
        <v>2478</v>
      </c>
      <c r="J822" s="13" t="s">
        <v>419</v>
      </c>
      <c r="K822" s="5"/>
      <c r="L822" s="5"/>
      <c r="M822" s="5"/>
    </row>
    <row r="823" spans="1:13">
      <c r="A823" s="5"/>
      <c r="B823" s="6"/>
      <c r="C823" s="5"/>
      <c r="D823" s="5"/>
      <c r="E823" s="5"/>
      <c r="F823" s="5"/>
      <c r="G823" s="7" t="s">
        <v>2483</v>
      </c>
      <c r="H823" s="7" t="s">
        <v>34</v>
      </c>
      <c r="I823" s="7" t="s">
        <v>2478</v>
      </c>
      <c r="J823" s="13" t="s">
        <v>2484</v>
      </c>
      <c r="K823" s="5"/>
      <c r="L823" s="5"/>
      <c r="M823" s="5"/>
    </row>
    <row r="824" ht="17.25" spans="1:13">
      <c r="A824" s="5">
        <v>212</v>
      </c>
      <c r="B824" s="6" t="s">
        <v>2485</v>
      </c>
      <c r="C824" s="5" t="s">
        <v>14</v>
      </c>
      <c r="D824" s="5" t="s">
        <v>32</v>
      </c>
      <c r="E824" s="5" t="s">
        <v>16</v>
      </c>
      <c r="F824" s="5" t="s">
        <v>2486</v>
      </c>
      <c r="G824" s="7" t="s">
        <v>2487</v>
      </c>
      <c r="H824" s="7" t="s">
        <v>34</v>
      </c>
      <c r="I824" s="7" t="s">
        <v>2488</v>
      </c>
      <c r="J824" s="13" t="s">
        <v>2489</v>
      </c>
      <c r="K824" s="5" t="s">
        <v>2490</v>
      </c>
      <c r="L824" s="5" t="s">
        <v>2491</v>
      </c>
      <c r="M824" s="5" t="s">
        <v>2492</v>
      </c>
    </row>
    <row r="825" spans="1:13">
      <c r="A825" s="5">
        <v>213</v>
      </c>
      <c r="B825" s="6" t="s">
        <v>2493</v>
      </c>
      <c r="C825" s="5" t="s">
        <v>14</v>
      </c>
      <c r="D825" s="5" t="s">
        <v>32</v>
      </c>
      <c r="E825" s="5" t="s">
        <v>16</v>
      </c>
      <c r="F825" s="5" t="s">
        <v>1679</v>
      </c>
      <c r="G825" s="7" t="s">
        <v>2494</v>
      </c>
      <c r="H825" s="7" t="s">
        <v>34</v>
      </c>
      <c r="I825" s="7" t="s">
        <v>484</v>
      </c>
      <c r="J825" s="13" t="s">
        <v>631</v>
      </c>
      <c r="K825" s="5" t="s">
        <v>2114</v>
      </c>
      <c r="L825" s="5" t="s">
        <v>2495</v>
      </c>
      <c r="M825" s="5" t="s">
        <v>2496</v>
      </c>
    </row>
    <row r="826" spans="1:13">
      <c r="A826" s="5"/>
      <c r="B826" s="6"/>
      <c r="C826" s="5"/>
      <c r="D826" s="5"/>
      <c r="E826" s="5"/>
      <c r="F826" s="5"/>
      <c r="G826" s="7" t="s">
        <v>2497</v>
      </c>
      <c r="H826" s="7" t="s">
        <v>34</v>
      </c>
      <c r="I826" s="7" t="s">
        <v>484</v>
      </c>
      <c r="J826" s="13" t="s">
        <v>2498</v>
      </c>
      <c r="K826" s="5"/>
      <c r="L826" s="5"/>
      <c r="M826" s="5"/>
    </row>
    <row r="827" spans="1:13">
      <c r="A827" s="5"/>
      <c r="B827" s="6"/>
      <c r="C827" s="5"/>
      <c r="D827" s="5"/>
      <c r="E827" s="5"/>
      <c r="F827" s="5"/>
      <c r="G827" s="7" t="s">
        <v>45</v>
      </c>
      <c r="H827" s="7" t="s">
        <v>34</v>
      </c>
      <c r="I827" s="7" t="s">
        <v>484</v>
      </c>
      <c r="J827" s="13" t="s">
        <v>2498</v>
      </c>
      <c r="K827" s="5"/>
      <c r="L827" s="5"/>
      <c r="M827" s="5"/>
    </row>
    <row r="828" spans="1:13">
      <c r="A828" s="5">
        <v>214</v>
      </c>
      <c r="B828" s="6" t="s">
        <v>2499</v>
      </c>
      <c r="C828" s="5" t="s">
        <v>14</v>
      </c>
      <c r="D828" s="5" t="s">
        <v>32</v>
      </c>
      <c r="E828" s="5" t="s">
        <v>2500</v>
      </c>
      <c r="F828" s="5" t="s">
        <v>2501</v>
      </c>
      <c r="G828" s="7" t="s">
        <v>1884</v>
      </c>
      <c r="H828" s="7" t="s">
        <v>76</v>
      </c>
      <c r="I828" s="7" t="s">
        <v>2502</v>
      </c>
      <c r="J828" s="13"/>
      <c r="K828" s="5" t="s">
        <v>507</v>
      </c>
      <c r="L828" s="5" t="s">
        <v>2503</v>
      </c>
      <c r="M828" s="5" t="s">
        <v>2504</v>
      </c>
    </row>
    <row r="829" spans="1:13">
      <c r="A829" s="5"/>
      <c r="B829" s="6"/>
      <c r="C829" s="5"/>
      <c r="D829" s="5"/>
      <c r="E829" s="5"/>
      <c r="F829" s="5"/>
      <c r="G829" s="7" t="s">
        <v>2505</v>
      </c>
      <c r="H829" s="7" t="s">
        <v>76</v>
      </c>
      <c r="I829" s="7" t="s">
        <v>2506</v>
      </c>
      <c r="J829" s="13"/>
      <c r="K829" s="5"/>
      <c r="L829" s="5"/>
      <c r="M829" s="5"/>
    </row>
    <row r="830" spans="1:13">
      <c r="A830" s="5"/>
      <c r="B830" s="6"/>
      <c r="C830" s="5"/>
      <c r="D830" s="5"/>
      <c r="E830" s="5"/>
      <c r="F830" s="5"/>
      <c r="G830" s="7" t="s">
        <v>135</v>
      </c>
      <c r="H830" s="7" t="s">
        <v>2507</v>
      </c>
      <c r="I830" s="7" t="s">
        <v>1702</v>
      </c>
      <c r="J830" s="13"/>
      <c r="K830" s="5"/>
      <c r="L830" s="5"/>
      <c r="M830" s="5"/>
    </row>
    <row r="831" spans="1:13">
      <c r="A831" s="5"/>
      <c r="B831" s="6"/>
      <c r="C831" s="5"/>
      <c r="D831" s="5"/>
      <c r="E831" s="5"/>
      <c r="F831" s="5"/>
      <c r="G831" s="7" t="s">
        <v>2508</v>
      </c>
      <c r="H831" s="7" t="s">
        <v>76</v>
      </c>
      <c r="I831" s="7" t="s">
        <v>2509</v>
      </c>
      <c r="J831" s="13"/>
      <c r="K831" s="5"/>
      <c r="L831" s="5"/>
      <c r="M831" s="5"/>
    </row>
    <row r="832" spans="1:13">
      <c r="A832" s="5"/>
      <c r="B832" s="6"/>
      <c r="C832" s="5"/>
      <c r="D832" s="5"/>
      <c r="E832" s="5"/>
      <c r="F832" s="5"/>
      <c r="G832" s="7" t="s">
        <v>528</v>
      </c>
      <c r="H832" s="7" t="s">
        <v>76</v>
      </c>
      <c r="I832" s="7" t="s">
        <v>1702</v>
      </c>
      <c r="J832" s="13"/>
      <c r="K832" s="5"/>
      <c r="L832" s="5"/>
      <c r="M832" s="5"/>
    </row>
    <row r="833" spans="1:13">
      <c r="A833" s="5"/>
      <c r="B833" s="6"/>
      <c r="C833" s="5"/>
      <c r="D833" s="5"/>
      <c r="E833" s="5"/>
      <c r="F833" s="5"/>
      <c r="G833" s="7" t="s">
        <v>2510</v>
      </c>
      <c r="H833" s="7" t="s">
        <v>76</v>
      </c>
      <c r="I833" s="7" t="s">
        <v>2511</v>
      </c>
      <c r="J833" s="13"/>
      <c r="K833" s="5"/>
      <c r="L833" s="5"/>
      <c r="M833" s="5"/>
    </row>
    <row r="834" spans="1:13">
      <c r="A834" s="5"/>
      <c r="B834" s="6"/>
      <c r="C834" s="5"/>
      <c r="D834" s="5"/>
      <c r="E834" s="5"/>
      <c r="F834" s="5"/>
      <c r="G834" s="7" t="s">
        <v>1884</v>
      </c>
      <c r="H834" s="7" t="s">
        <v>76</v>
      </c>
      <c r="I834" s="7" t="s">
        <v>2502</v>
      </c>
      <c r="J834" s="13"/>
      <c r="K834" s="5"/>
      <c r="L834" s="5"/>
      <c r="M834" s="5"/>
    </row>
    <row r="835" ht="15" spans="1:13">
      <c r="A835" s="5">
        <v>215</v>
      </c>
      <c r="B835" s="6" t="s">
        <v>2512</v>
      </c>
      <c r="C835" s="5" t="s">
        <v>14</v>
      </c>
      <c r="D835" s="5" t="s">
        <v>32</v>
      </c>
      <c r="E835" s="5" t="s">
        <v>16</v>
      </c>
      <c r="F835" s="5" t="s">
        <v>17</v>
      </c>
      <c r="G835" s="7" t="s">
        <v>242</v>
      </c>
      <c r="H835" s="7" t="s">
        <v>121</v>
      </c>
      <c r="I835" s="7" t="s">
        <v>67</v>
      </c>
      <c r="J835" s="13" t="s">
        <v>2513</v>
      </c>
      <c r="K835" s="5" t="s">
        <v>2514</v>
      </c>
      <c r="L835" s="5" t="s">
        <v>2515</v>
      </c>
      <c r="M835" s="5" t="s">
        <v>2516</v>
      </c>
    </row>
    <row r="836" ht="15" spans="1:13">
      <c r="A836" s="5"/>
      <c r="B836" s="6"/>
      <c r="C836" s="5"/>
      <c r="D836" s="5"/>
      <c r="E836" s="5"/>
      <c r="F836" s="5"/>
      <c r="G836" s="7" t="s">
        <v>2517</v>
      </c>
      <c r="H836" s="7" t="s">
        <v>121</v>
      </c>
      <c r="I836" s="7" t="s">
        <v>67</v>
      </c>
      <c r="J836" s="13" t="s">
        <v>2518</v>
      </c>
      <c r="K836" s="5"/>
      <c r="L836" s="5"/>
      <c r="M836" s="5"/>
    </row>
    <row r="837" ht="15" spans="1:13">
      <c r="A837" s="5"/>
      <c r="B837" s="6"/>
      <c r="C837" s="5"/>
      <c r="D837" s="5"/>
      <c r="E837" s="5"/>
      <c r="F837" s="5"/>
      <c r="G837" s="7" t="s">
        <v>86</v>
      </c>
      <c r="H837" s="7" t="s">
        <v>76</v>
      </c>
      <c r="I837" s="7" t="s">
        <v>67</v>
      </c>
      <c r="J837" s="13" t="s">
        <v>2513</v>
      </c>
      <c r="K837" s="5"/>
      <c r="L837" s="5"/>
      <c r="M837" s="5"/>
    </row>
    <row r="838" ht="17.25" spans="1:13">
      <c r="A838" s="5">
        <v>216</v>
      </c>
      <c r="B838" s="6" t="s">
        <v>2519</v>
      </c>
      <c r="C838" s="5" t="s">
        <v>14</v>
      </c>
      <c r="D838" s="5" t="s">
        <v>32</v>
      </c>
      <c r="E838" s="5" t="s">
        <v>93</v>
      </c>
      <c r="F838" s="5" t="s">
        <v>1679</v>
      </c>
      <c r="G838" s="7" t="s">
        <v>135</v>
      </c>
      <c r="H838" s="7" t="s">
        <v>2520</v>
      </c>
      <c r="I838" s="7" t="s">
        <v>1119</v>
      </c>
      <c r="J838" s="13" t="s">
        <v>2521</v>
      </c>
      <c r="K838" s="5" t="s">
        <v>2522</v>
      </c>
      <c r="L838" s="5" t="s">
        <v>2523</v>
      </c>
      <c r="M838" s="5" t="s">
        <v>2524</v>
      </c>
    </row>
    <row r="839" ht="17.25" spans="1:13">
      <c r="A839" s="5"/>
      <c r="B839" s="6"/>
      <c r="C839" s="5"/>
      <c r="D839" s="5"/>
      <c r="E839" s="5"/>
      <c r="F839" s="5"/>
      <c r="G839" s="7" t="s">
        <v>242</v>
      </c>
      <c r="H839" s="7" t="s">
        <v>76</v>
      </c>
      <c r="I839" s="7" t="s">
        <v>2525</v>
      </c>
      <c r="J839" s="13" t="s">
        <v>2526</v>
      </c>
      <c r="K839" s="5"/>
      <c r="L839" s="5"/>
      <c r="M839" s="5"/>
    </row>
    <row r="840" ht="17.25" spans="1:13">
      <c r="A840" s="5"/>
      <c r="B840" s="6"/>
      <c r="C840" s="5"/>
      <c r="D840" s="5"/>
      <c r="E840" s="5"/>
      <c r="F840" s="5"/>
      <c r="G840" s="7" t="s">
        <v>86</v>
      </c>
      <c r="H840" s="7" t="s">
        <v>76</v>
      </c>
      <c r="I840" s="7" t="s">
        <v>2527</v>
      </c>
      <c r="J840" s="13" t="s">
        <v>2528</v>
      </c>
      <c r="K840" s="5"/>
      <c r="L840" s="5"/>
      <c r="M840" s="5"/>
    </row>
    <row r="841" spans="1:13">
      <c r="A841" s="5">
        <v>217</v>
      </c>
      <c r="B841" s="6" t="s">
        <v>2529</v>
      </c>
      <c r="C841" s="5" t="s">
        <v>14</v>
      </c>
      <c r="D841" s="5" t="s">
        <v>32</v>
      </c>
      <c r="E841" s="5" t="s">
        <v>16</v>
      </c>
      <c r="F841" s="5" t="s">
        <v>1679</v>
      </c>
      <c r="G841" s="7" t="s">
        <v>78</v>
      </c>
      <c r="H841" s="7" t="s">
        <v>76</v>
      </c>
      <c r="I841" s="7" t="s">
        <v>2530</v>
      </c>
      <c r="J841" s="13" t="s">
        <v>2531</v>
      </c>
      <c r="K841" s="5" t="s">
        <v>2532</v>
      </c>
      <c r="L841" s="5" t="s">
        <v>2533</v>
      </c>
      <c r="M841" s="5" t="s">
        <v>2534</v>
      </c>
    </row>
    <row r="842" spans="1:13">
      <c r="A842" s="5"/>
      <c r="B842" s="6"/>
      <c r="C842" s="5"/>
      <c r="D842" s="5"/>
      <c r="E842" s="5"/>
      <c r="F842" s="5"/>
      <c r="G842" s="7" t="s">
        <v>734</v>
      </c>
      <c r="H842" s="7" t="s">
        <v>76</v>
      </c>
      <c r="I842" s="7" t="s">
        <v>2530</v>
      </c>
      <c r="J842" s="13" t="s">
        <v>2531</v>
      </c>
      <c r="K842" s="5"/>
      <c r="L842" s="5"/>
      <c r="M842" s="5"/>
    </row>
    <row r="843" ht="17.25" spans="1:13">
      <c r="A843" s="5"/>
      <c r="B843" s="6"/>
      <c r="C843" s="5"/>
      <c r="D843" s="5"/>
      <c r="E843" s="5"/>
      <c r="F843" s="5"/>
      <c r="G843" s="7" t="s">
        <v>2535</v>
      </c>
      <c r="H843" s="7" t="s">
        <v>76</v>
      </c>
      <c r="I843" s="7" t="s">
        <v>2536</v>
      </c>
      <c r="J843" s="13" t="s">
        <v>2531</v>
      </c>
      <c r="K843" s="5"/>
      <c r="L843" s="5"/>
      <c r="M843" s="5"/>
    </row>
    <row r="844" spans="1:13">
      <c r="A844" s="5"/>
      <c r="B844" s="6"/>
      <c r="C844" s="5"/>
      <c r="D844" s="5"/>
      <c r="E844" s="5"/>
      <c r="F844" s="5"/>
      <c r="G844" s="7" t="s">
        <v>2537</v>
      </c>
      <c r="H844" s="7" t="s">
        <v>76</v>
      </c>
      <c r="I844" s="7" t="s">
        <v>2538</v>
      </c>
      <c r="J844" s="13" t="s">
        <v>2531</v>
      </c>
      <c r="K844" s="5"/>
      <c r="L844" s="5"/>
      <c r="M844" s="5"/>
    </row>
    <row r="845" spans="1:13">
      <c r="A845" s="5">
        <v>218</v>
      </c>
      <c r="B845" s="6" t="s">
        <v>2539</v>
      </c>
      <c r="C845" s="5" t="s">
        <v>14</v>
      </c>
      <c r="D845" s="5" t="s">
        <v>32</v>
      </c>
      <c r="E845" s="5" t="s">
        <v>16</v>
      </c>
      <c r="F845" s="5" t="s">
        <v>1679</v>
      </c>
      <c r="G845" s="7" t="s">
        <v>1492</v>
      </c>
      <c r="H845" s="7" t="s">
        <v>76</v>
      </c>
      <c r="I845" s="7" t="s">
        <v>2540</v>
      </c>
      <c r="J845" s="13"/>
      <c r="K845" s="5" t="s">
        <v>2541</v>
      </c>
      <c r="L845" s="5" t="s">
        <v>2542</v>
      </c>
      <c r="M845" s="5" t="s">
        <v>2543</v>
      </c>
    </row>
    <row r="846" ht="34.5" spans="1:13">
      <c r="A846" s="5">
        <v>219</v>
      </c>
      <c r="B846" s="6" t="s">
        <v>2544</v>
      </c>
      <c r="C846" s="5" t="s">
        <v>14</v>
      </c>
      <c r="D846" s="5" t="s">
        <v>230</v>
      </c>
      <c r="E846" s="5" t="s">
        <v>93</v>
      </c>
      <c r="F846" s="5" t="s">
        <v>2486</v>
      </c>
      <c r="G846" s="14" t="s">
        <v>2545</v>
      </c>
      <c r="H846" s="23" t="s">
        <v>2546</v>
      </c>
      <c r="I846" s="14" t="s">
        <v>2547</v>
      </c>
      <c r="J846" s="13" t="s">
        <v>2548</v>
      </c>
      <c r="K846" s="5" t="s">
        <v>958</v>
      </c>
      <c r="L846" s="5" t="s">
        <v>2549</v>
      </c>
      <c r="M846" s="5" t="s">
        <v>2550</v>
      </c>
    </row>
    <row r="847" ht="17.25" spans="1:13">
      <c r="A847" s="5"/>
      <c r="B847" s="6"/>
      <c r="C847" s="5"/>
      <c r="D847" s="5"/>
      <c r="E847" s="5"/>
      <c r="F847" s="5"/>
      <c r="G847" s="14" t="s">
        <v>2551</v>
      </c>
      <c r="H847" s="14" t="s">
        <v>76</v>
      </c>
      <c r="I847" s="14"/>
      <c r="J847" s="13" t="s">
        <v>2498</v>
      </c>
      <c r="K847" s="5"/>
      <c r="L847" s="5"/>
      <c r="M847" s="5"/>
    </row>
    <row r="848" spans="1:13">
      <c r="A848" s="5">
        <v>220</v>
      </c>
      <c r="B848" s="6" t="s">
        <v>2552</v>
      </c>
      <c r="C848" s="5" t="s">
        <v>14</v>
      </c>
      <c r="D848" s="5" t="s">
        <v>32</v>
      </c>
      <c r="E848" s="5" t="s">
        <v>93</v>
      </c>
      <c r="F848" s="5" t="s">
        <v>2553</v>
      </c>
      <c r="G848" s="17" t="s">
        <v>2389</v>
      </c>
      <c r="H848" s="17" t="s">
        <v>76</v>
      </c>
      <c r="I848" s="17" t="s">
        <v>2554</v>
      </c>
      <c r="J848" s="13" t="s">
        <v>2555</v>
      </c>
      <c r="K848" s="5" t="s">
        <v>2556</v>
      </c>
      <c r="L848" s="5" t="s">
        <v>2557</v>
      </c>
      <c r="M848" s="5" t="s">
        <v>2558</v>
      </c>
    </row>
    <row r="849" spans="1:13">
      <c r="A849" s="5"/>
      <c r="B849" s="6"/>
      <c r="C849" s="5"/>
      <c r="D849" s="5"/>
      <c r="E849" s="5"/>
      <c r="F849" s="5"/>
      <c r="G849" s="17" t="s">
        <v>2389</v>
      </c>
      <c r="H849" s="17" t="s">
        <v>76</v>
      </c>
      <c r="I849" s="17" t="s">
        <v>2559</v>
      </c>
      <c r="J849" s="13" t="s">
        <v>2555</v>
      </c>
      <c r="K849" s="5"/>
      <c r="L849" s="5"/>
      <c r="M849" s="5"/>
    </row>
    <row r="850" spans="1:13">
      <c r="A850" s="5"/>
      <c r="B850" s="6"/>
      <c r="C850" s="5"/>
      <c r="D850" s="5"/>
      <c r="E850" s="5"/>
      <c r="F850" s="5"/>
      <c r="G850" s="17" t="s">
        <v>2389</v>
      </c>
      <c r="H850" s="17" t="s">
        <v>76</v>
      </c>
      <c r="I850" s="17" t="s">
        <v>2560</v>
      </c>
      <c r="J850" s="13" t="s">
        <v>2555</v>
      </c>
      <c r="K850" s="5"/>
      <c r="L850" s="5"/>
      <c r="M850" s="5"/>
    </row>
    <row r="851" spans="1:13">
      <c r="A851" s="5"/>
      <c r="B851" s="6"/>
      <c r="C851" s="5"/>
      <c r="D851" s="5"/>
      <c r="E851" s="5"/>
      <c r="F851" s="5"/>
      <c r="G851" s="17" t="s">
        <v>2389</v>
      </c>
      <c r="H851" s="17" t="s">
        <v>76</v>
      </c>
      <c r="I851" s="17" t="s">
        <v>2561</v>
      </c>
      <c r="J851" s="13" t="s">
        <v>2555</v>
      </c>
      <c r="K851" s="5"/>
      <c r="L851" s="5"/>
      <c r="M851" s="5"/>
    </row>
    <row r="852" spans="1:13">
      <c r="A852" s="5"/>
      <c r="B852" s="6"/>
      <c r="C852" s="5"/>
      <c r="D852" s="5"/>
      <c r="E852" s="5"/>
      <c r="F852" s="5"/>
      <c r="G852" s="17" t="s">
        <v>2389</v>
      </c>
      <c r="H852" s="17" t="s">
        <v>76</v>
      </c>
      <c r="I852" s="17" t="s">
        <v>2562</v>
      </c>
      <c r="J852" s="13" t="s">
        <v>2555</v>
      </c>
      <c r="K852" s="5"/>
      <c r="L852" s="5"/>
      <c r="M852" s="5"/>
    </row>
    <row r="853" ht="13.5" spans="1:13">
      <c r="A853" s="5">
        <v>221</v>
      </c>
      <c r="B853" s="6" t="s">
        <v>2563</v>
      </c>
      <c r="C853" s="5" t="s">
        <v>14</v>
      </c>
      <c r="D853" s="5" t="s">
        <v>32</v>
      </c>
      <c r="E853" s="5" t="s">
        <v>93</v>
      </c>
      <c r="F853" s="5" t="s">
        <v>2486</v>
      </c>
      <c r="G853" s="24" t="s">
        <v>45</v>
      </c>
      <c r="H853" s="18" t="s">
        <v>76</v>
      </c>
      <c r="I853" s="25" t="s">
        <v>2502</v>
      </c>
      <c r="J853" s="13"/>
      <c r="K853" s="5" t="s">
        <v>2564</v>
      </c>
      <c r="L853" s="5" t="s">
        <v>2565</v>
      </c>
      <c r="M853" s="5" t="s">
        <v>2566</v>
      </c>
    </row>
    <row r="854" spans="1:13">
      <c r="A854" s="5">
        <v>222</v>
      </c>
      <c r="B854" s="6" t="s">
        <v>2567</v>
      </c>
      <c r="C854" s="5" t="s">
        <v>14</v>
      </c>
      <c r="D854" s="5" t="s">
        <v>241</v>
      </c>
      <c r="E854" s="5" t="s">
        <v>93</v>
      </c>
      <c r="F854" s="5" t="s">
        <v>2486</v>
      </c>
      <c r="G854" s="18" t="s">
        <v>1884</v>
      </c>
      <c r="H854" s="18" t="s">
        <v>76</v>
      </c>
      <c r="I854" s="18" t="s">
        <v>2506</v>
      </c>
      <c r="J854" s="13"/>
      <c r="K854" s="5" t="s">
        <v>1521</v>
      </c>
      <c r="L854" s="5" t="s">
        <v>2568</v>
      </c>
      <c r="M854" s="5" t="s">
        <v>2569</v>
      </c>
    </row>
    <row r="855" spans="1:13">
      <c r="A855" s="5">
        <v>223</v>
      </c>
      <c r="B855" s="6" t="s">
        <v>2570</v>
      </c>
      <c r="C855" s="5" t="s">
        <v>14</v>
      </c>
      <c r="D855" s="5" t="s">
        <v>32</v>
      </c>
      <c r="E855" s="5" t="s">
        <v>16</v>
      </c>
      <c r="F855" s="5" t="s">
        <v>2571</v>
      </c>
      <c r="G855" s="18" t="s">
        <v>2505</v>
      </c>
      <c r="H855" s="18" t="s">
        <v>2572</v>
      </c>
      <c r="I855" s="18" t="s">
        <v>1702</v>
      </c>
      <c r="J855" s="13"/>
      <c r="K855" s="5" t="s">
        <v>2573</v>
      </c>
      <c r="L855" s="5" t="s">
        <v>2574</v>
      </c>
      <c r="M855" s="5" t="s">
        <v>2575</v>
      </c>
    </row>
    <row r="856" spans="1:13">
      <c r="A856" s="5">
        <v>224</v>
      </c>
      <c r="B856" s="6" t="s">
        <v>2576</v>
      </c>
      <c r="C856" s="5" t="s">
        <v>14</v>
      </c>
      <c r="D856" s="5" t="s">
        <v>32</v>
      </c>
      <c r="E856" s="5" t="s">
        <v>93</v>
      </c>
      <c r="F856" s="5" t="s">
        <v>1243</v>
      </c>
      <c r="G856" s="17" t="s">
        <v>2577</v>
      </c>
      <c r="H856" s="17" t="s">
        <v>593</v>
      </c>
      <c r="I856" s="17" t="s">
        <v>2578</v>
      </c>
      <c r="J856" s="13" t="s">
        <v>2579</v>
      </c>
      <c r="K856" s="5" t="s">
        <v>2580</v>
      </c>
      <c r="L856" s="5" t="s">
        <v>2581</v>
      </c>
      <c r="M856" s="5" t="s">
        <v>2582</v>
      </c>
    </row>
    <row r="857" spans="1:13">
      <c r="A857" s="5"/>
      <c r="B857" s="6"/>
      <c r="C857" s="5"/>
      <c r="D857" s="5"/>
      <c r="E857" s="5"/>
      <c r="F857" s="5"/>
      <c r="G857" s="17" t="s">
        <v>2583</v>
      </c>
      <c r="H857" s="17" t="s">
        <v>593</v>
      </c>
      <c r="I857" s="17" t="s">
        <v>2578</v>
      </c>
      <c r="J857" s="13" t="s">
        <v>2579</v>
      </c>
      <c r="K857" s="5"/>
      <c r="L857" s="5"/>
      <c r="M857" s="5"/>
    </row>
    <row r="858" spans="1:13">
      <c r="A858" s="5"/>
      <c r="B858" s="6"/>
      <c r="C858" s="5"/>
      <c r="D858" s="5"/>
      <c r="E858" s="5"/>
      <c r="F858" s="5"/>
      <c r="G858" s="17" t="s">
        <v>2584</v>
      </c>
      <c r="H858" s="17" t="s">
        <v>593</v>
      </c>
      <c r="I858" s="17" t="s">
        <v>2578</v>
      </c>
      <c r="J858" s="13" t="s">
        <v>2585</v>
      </c>
      <c r="K858" s="5"/>
      <c r="L858" s="5"/>
      <c r="M858" s="5"/>
    </row>
    <row r="859" spans="1:13">
      <c r="A859" s="5"/>
      <c r="B859" s="6"/>
      <c r="C859" s="5"/>
      <c r="D859" s="5"/>
      <c r="E859" s="5"/>
      <c r="F859" s="5"/>
      <c r="G859" s="17" t="s">
        <v>2586</v>
      </c>
      <c r="H859" s="17" t="s">
        <v>34</v>
      </c>
      <c r="I859" s="17" t="s">
        <v>2587</v>
      </c>
      <c r="J859" s="13" t="s">
        <v>2588</v>
      </c>
      <c r="K859" s="5"/>
      <c r="L859" s="5"/>
      <c r="M859" s="5"/>
    </row>
    <row r="860" spans="1:13">
      <c r="A860" s="5"/>
      <c r="B860" s="6"/>
      <c r="C860" s="5"/>
      <c r="D860" s="5"/>
      <c r="E860" s="5"/>
      <c r="F860" s="5"/>
      <c r="G860" s="17" t="s">
        <v>2589</v>
      </c>
      <c r="H860" s="17" t="s">
        <v>34</v>
      </c>
      <c r="I860" s="17" t="s">
        <v>2590</v>
      </c>
      <c r="J860" s="13" t="s">
        <v>2591</v>
      </c>
      <c r="K860" s="5"/>
      <c r="L860" s="5"/>
      <c r="M860" s="5"/>
    </row>
    <row r="861" spans="1:13">
      <c r="A861" s="5"/>
      <c r="B861" s="6"/>
      <c r="C861" s="5"/>
      <c r="D861" s="5"/>
      <c r="E861" s="5"/>
      <c r="F861" s="5"/>
      <c r="G861" s="17" t="s">
        <v>2592</v>
      </c>
      <c r="H861" s="17" t="s">
        <v>121</v>
      </c>
      <c r="I861" s="17" t="s">
        <v>2590</v>
      </c>
      <c r="J861" s="13" t="s">
        <v>2593</v>
      </c>
      <c r="K861" s="5"/>
      <c r="L861" s="5"/>
      <c r="M861" s="5"/>
    </row>
    <row r="862" spans="1:13">
      <c r="A862" s="5">
        <v>225</v>
      </c>
      <c r="B862" s="6" t="s">
        <v>2594</v>
      </c>
      <c r="C862" s="5" t="s">
        <v>14</v>
      </c>
      <c r="D862" s="5" t="s">
        <v>32</v>
      </c>
      <c r="E862" s="5" t="s">
        <v>93</v>
      </c>
      <c r="F862" s="5" t="s">
        <v>2486</v>
      </c>
      <c r="G862" s="5" t="s">
        <v>2595</v>
      </c>
      <c r="H862" s="5" t="s">
        <v>76</v>
      </c>
      <c r="I862" s="5" t="s">
        <v>2596</v>
      </c>
      <c r="J862" s="13" t="s">
        <v>2597</v>
      </c>
      <c r="K862" s="5" t="s">
        <v>2598</v>
      </c>
      <c r="L862" s="5" t="s">
        <v>2599</v>
      </c>
      <c r="M862" s="5" t="s">
        <v>2600</v>
      </c>
    </row>
    <row r="863" spans="1:13">
      <c r="A863" s="5"/>
      <c r="B863" s="6"/>
      <c r="C863" s="5"/>
      <c r="D863" s="5"/>
      <c r="E863" s="5"/>
      <c r="F863" s="5"/>
      <c r="G863" s="5" t="s">
        <v>2601</v>
      </c>
      <c r="H863" s="5" t="s">
        <v>76</v>
      </c>
      <c r="I863" s="5" t="s">
        <v>2596</v>
      </c>
      <c r="J863" s="13" t="s">
        <v>2597</v>
      </c>
      <c r="K863" s="5"/>
      <c r="L863" s="5"/>
      <c r="M863" s="5"/>
    </row>
    <row r="864" spans="1:13">
      <c r="A864" s="5"/>
      <c r="B864" s="6"/>
      <c r="C864" s="5"/>
      <c r="D864" s="5"/>
      <c r="E864" s="5"/>
      <c r="F864" s="5"/>
      <c r="G864" s="5" t="s">
        <v>492</v>
      </c>
      <c r="H864" s="5" t="s">
        <v>76</v>
      </c>
      <c r="I864" s="5" t="s">
        <v>2596</v>
      </c>
      <c r="J864" s="13" t="s">
        <v>2602</v>
      </c>
      <c r="K864" s="5"/>
      <c r="L864" s="5"/>
      <c r="M864" s="5"/>
    </row>
    <row r="865" ht="18.75" spans="1:13">
      <c r="A865" s="5">
        <v>226</v>
      </c>
      <c r="B865" s="6" t="s">
        <v>2603</v>
      </c>
      <c r="C865" s="5" t="s">
        <v>750</v>
      </c>
      <c r="D865" s="5" t="s">
        <v>32</v>
      </c>
      <c r="E865" s="5" t="s">
        <v>16</v>
      </c>
      <c r="F865" s="5" t="s">
        <v>1679</v>
      </c>
      <c r="G865" s="5" t="s">
        <v>45</v>
      </c>
      <c r="H865" s="5" t="s">
        <v>2604</v>
      </c>
      <c r="I865" s="5" t="s">
        <v>2605</v>
      </c>
      <c r="J865" s="13" t="s">
        <v>2606</v>
      </c>
      <c r="K865" s="5" t="s">
        <v>2607</v>
      </c>
      <c r="L865" s="5" t="s">
        <v>2608</v>
      </c>
      <c r="M865" s="5" t="s">
        <v>2609</v>
      </c>
    </row>
    <row r="866" ht="18.75" spans="1:13">
      <c r="A866" s="5"/>
      <c r="B866" s="6"/>
      <c r="C866" s="5"/>
      <c r="D866" s="5"/>
      <c r="E866" s="5"/>
      <c r="F866" s="5"/>
      <c r="G866" s="5" t="s">
        <v>492</v>
      </c>
      <c r="H866" s="5" t="s">
        <v>53</v>
      </c>
      <c r="I866" s="5" t="s">
        <v>2610</v>
      </c>
      <c r="J866" s="13" t="s">
        <v>2606</v>
      </c>
      <c r="K866" s="5"/>
      <c r="L866" s="5"/>
      <c r="M866" s="5"/>
    </row>
    <row r="867" ht="18.75" spans="1:13">
      <c r="A867" s="5"/>
      <c r="B867" s="6"/>
      <c r="C867" s="5"/>
      <c r="D867" s="5"/>
      <c r="E867" s="5"/>
      <c r="F867" s="5"/>
      <c r="G867" s="5" t="s">
        <v>2611</v>
      </c>
      <c r="H867" s="5" t="s">
        <v>53</v>
      </c>
      <c r="I867" s="5" t="s">
        <v>1391</v>
      </c>
      <c r="J867" s="13" t="s">
        <v>2612</v>
      </c>
      <c r="K867" s="5"/>
      <c r="L867" s="5"/>
      <c r="M867" s="5"/>
    </row>
    <row r="868" ht="18.75" spans="1:13">
      <c r="A868" s="5"/>
      <c r="B868" s="6"/>
      <c r="C868" s="5"/>
      <c r="D868" s="5"/>
      <c r="E868" s="5"/>
      <c r="F868" s="5"/>
      <c r="G868" s="5" t="s">
        <v>2613</v>
      </c>
      <c r="H868" s="5" t="s">
        <v>53</v>
      </c>
      <c r="I868" s="5" t="s">
        <v>888</v>
      </c>
      <c r="J868" s="13" t="s">
        <v>2612</v>
      </c>
      <c r="K868" s="5"/>
      <c r="L868" s="5"/>
      <c r="M868" s="5"/>
    </row>
    <row r="869" ht="18.75" spans="1:13">
      <c r="A869" s="5"/>
      <c r="B869" s="6"/>
      <c r="C869" s="5"/>
      <c r="D869" s="5"/>
      <c r="E869" s="5"/>
      <c r="F869" s="5"/>
      <c r="G869" s="5" t="s">
        <v>2614</v>
      </c>
      <c r="H869" s="5" t="s">
        <v>53</v>
      </c>
      <c r="I869" s="5" t="s">
        <v>2615</v>
      </c>
      <c r="J869" s="13" t="s">
        <v>2606</v>
      </c>
      <c r="K869" s="5"/>
      <c r="L869" s="5"/>
      <c r="M869" s="5"/>
    </row>
    <row r="870" spans="1:13">
      <c r="A870" s="5">
        <v>227</v>
      </c>
      <c r="B870" s="6" t="s">
        <v>2616</v>
      </c>
      <c r="C870" s="5" t="s">
        <v>14</v>
      </c>
      <c r="D870" s="5" t="s">
        <v>230</v>
      </c>
      <c r="E870" s="5" t="s">
        <v>93</v>
      </c>
      <c r="F870" s="5" t="s">
        <v>17</v>
      </c>
      <c r="G870" s="5" t="s">
        <v>2617</v>
      </c>
      <c r="H870" s="5" t="s">
        <v>362</v>
      </c>
      <c r="I870" s="5" t="s">
        <v>2618</v>
      </c>
      <c r="J870" s="13" t="s">
        <v>1948</v>
      </c>
      <c r="K870" s="5" t="s">
        <v>2619</v>
      </c>
      <c r="L870" s="5" t="s">
        <v>2620</v>
      </c>
      <c r="M870" s="5" t="s">
        <v>2621</v>
      </c>
    </row>
    <row r="871" spans="1:13">
      <c r="A871" s="5"/>
      <c r="B871" s="6"/>
      <c r="C871" s="5"/>
      <c r="D871" s="5"/>
      <c r="E871" s="5"/>
      <c r="F871" s="5"/>
      <c r="G871" s="5" t="s">
        <v>602</v>
      </c>
      <c r="H871" s="5" t="s">
        <v>76</v>
      </c>
      <c r="I871" s="5" t="s">
        <v>2618</v>
      </c>
      <c r="J871" s="13" t="s">
        <v>2622</v>
      </c>
      <c r="K871" s="5"/>
      <c r="L871" s="5"/>
      <c r="M871" s="5"/>
    </row>
    <row r="872" spans="1:13">
      <c r="A872" s="5"/>
      <c r="B872" s="6"/>
      <c r="C872" s="5"/>
      <c r="D872" s="5"/>
      <c r="E872" s="5"/>
      <c r="F872" s="5"/>
      <c r="G872" s="5" t="s">
        <v>2623</v>
      </c>
      <c r="H872" s="5" t="s">
        <v>362</v>
      </c>
      <c r="I872" s="5" t="s">
        <v>2618</v>
      </c>
      <c r="J872" s="13" t="s">
        <v>2624</v>
      </c>
      <c r="K872" s="5"/>
      <c r="L872" s="5"/>
      <c r="M872" s="5"/>
    </row>
    <row r="873" spans="1:13">
      <c r="A873" s="5">
        <v>228</v>
      </c>
      <c r="B873" s="6" t="s">
        <v>2625</v>
      </c>
      <c r="C873" s="5" t="s">
        <v>14</v>
      </c>
      <c r="D873" s="5" t="s">
        <v>32</v>
      </c>
      <c r="E873" s="5" t="s">
        <v>16</v>
      </c>
      <c r="F873" s="5" t="s">
        <v>17</v>
      </c>
      <c r="G873" s="5" t="s">
        <v>1958</v>
      </c>
      <c r="H873" s="5" t="s">
        <v>34</v>
      </c>
      <c r="I873" s="5" t="s">
        <v>2626</v>
      </c>
      <c r="J873" s="13" t="s">
        <v>891</v>
      </c>
      <c r="K873" s="5" t="s">
        <v>2627</v>
      </c>
      <c r="L873" s="5" t="s">
        <v>2628</v>
      </c>
      <c r="M873" s="5" t="s">
        <v>2629</v>
      </c>
    </row>
    <row r="874" spans="1:13">
      <c r="A874" s="5"/>
      <c r="B874" s="6"/>
      <c r="C874" s="5"/>
      <c r="D874" s="5"/>
      <c r="E874" s="5"/>
      <c r="F874" s="5"/>
      <c r="G874" s="5" t="s">
        <v>746</v>
      </c>
      <c r="H874" s="5" t="s">
        <v>121</v>
      </c>
      <c r="I874" s="5" t="s">
        <v>2630</v>
      </c>
      <c r="J874" s="13" t="s">
        <v>891</v>
      </c>
      <c r="K874" s="5"/>
      <c r="L874" s="5"/>
      <c r="M874" s="5"/>
    </row>
    <row r="875" spans="1:13">
      <c r="A875" s="5"/>
      <c r="B875" s="6"/>
      <c r="C875" s="5"/>
      <c r="D875" s="5"/>
      <c r="E875" s="5"/>
      <c r="F875" s="5"/>
      <c r="G875" s="5" t="s">
        <v>203</v>
      </c>
      <c r="H875" s="5" t="s">
        <v>34</v>
      </c>
      <c r="I875" s="5" t="s">
        <v>2631</v>
      </c>
      <c r="J875" s="13" t="s">
        <v>1339</v>
      </c>
      <c r="K875" s="5"/>
      <c r="L875" s="5"/>
      <c r="M875" s="5"/>
    </row>
    <row r="876" spans="1:13">
      <c r="A876" s="5"/>
      <c r="B876" s="6"/>
      <c r="C876" s="5"/>
      <c r="D876" s="5"/>
      <c r="E876" s="5"/>
      <c r="F876" s="5"/>
      <c r="G876" s="5" t="s">
        <v>2632</v>
      </c>
      <c r="H876" s="5" t="s">
        <v>34</v>
      </c>
      <c r="I876" s="5" t="s">
        <v>2633</v>
      </c>
      <c r="J876" s="13" t="s">
        <v>891</v>
      </c>
      <c r="K876" s="5"/>
      <c r="L876" s="5"/>
      <c r="M876" s="5"/>
    </row>
    <row r="877" spans="1:13">
      <c r="A877" s="5">
        <v>229</v>
      </c>
      <c r="B877" s="6" t="s">
        <v>2634</v>
      </c>
      <c r="C877" s="5" t="s">
        <v>182</v>
      </c>
      <c r="D877" s="5" t="s">
        <v>119</v>
      </c>
      <c r="E877" s="5" t="s">
        <v>16</v>
      </c>
      <c r="F877" s="5" t="s">
        <v>1243</v>
      </c>
      <c r="G877" s="5" t="s">
        <v>2635</v>
      </c>
      <c r="H877" s="5" t="s">
        <v>2636</v>
      </c>
      <c r="I877" s="5" t="s">
        <v>2637</v>
      </c>
      <c r="J877" s="13" t="s">
        <v>130</v>
      </c>
      <c r="K877" s="5" t="s">
        <v>2638</v>
      </c>
      <c r="L877" s="5" t="s">
        <v>2639</v>
      </c>
      <c r="M877" s="5" t="s">
        <v>2640</v>
      </c>
    </row>
    <row r="878" spans="1:13">
      <c r="A878" s="5"/>
      <c r="B878" s="6"/>
      <c r="C878" s="5"/>
      <c r="D878" s="5"/>
      <c r="E878" s="5"/>
      <c r="F878" s="5"/>
      <c r="G878" s="5" t="s">
        <v>2641</v>
      </c>
      <c r="H878" s="5" t="s">
        <v>2636</v>
      </c>
      <c r="I878" s="5" t="s">
        <v>2642</v>
      </c>
      <c r="J878" s="13" t="s">
        <v>130</v>
      </c>
      <c r="K878" s="5"/>
      <c r="L878" s="5"/>
      <c r="M878" s="5"/>
    </row>
    <row r="879" spans="1:13">
      <c r="A879" s="5"/>
      <c r="B879" s="6"/>
      <c r="C879" s="5"/>
      <c r="D879" s="5"/>
      <c r="E879" s="5"/>
      <c r="F879" s="5"/>
      <c r="G879" s="5" t="s">
        <v>2643</v>
      </c>
      <c r="H879" s="5" t="s">
        <v>53</v>
      </c>
      <c r="I879" s="5" t="s">
        <v>2644</v>
      </c>
      <c r="J879" s="13" t="s">
        <v>130</v>
      </c>
      <c r="K879" s="5"/>
      <c r="L879" s="5"/>
      <c r="M879" s="5"/>
    </row>
    <row r="880" spans="1:13">
      <c r="A880" s="5">
        <v>230</v>
      </c>
      <c r="B880" s="6" t="s">
        <v>2645</v>
      </c>
      <c r="C880" s="5" t="s">
        <v>14</v>
      </c>
      <c r="D880" s="5" t="s">
        <v>32</v>
      </c>
      <c r="E880" s="5" t="s">
        <v>16</v>
      </c>
      <c r="F880" s="5" t="s">
        <v>1679</v>
      </c>
      <c r="G880" s="5" t="s">
        <v>2646</v>
      </c>
      <c r="H880" s="5" t="s">
        <v>34</v>
      </c>
      <c r="I880" s="5" t="s">
        <v>2647</v>
      </c>
      <c r="J880" s="13" t="s">
        <v>2024</v>
      </c>
      <c r="K880" s="5" t="s">
        <v>2648</v>
      </c>
      <c r="L880" s="5" t="s">
        <v>2649</v>
      </c>
      <c r="M880" s="5" t="s">
        <v>2650</v>
      </c>
    </row>
    <row r="881" spans="1:13">
      <c r="A881" s="5">
        <v>231</v>
      </c>
      <c r="B881" s="6" t="s">
        <v>2651</v>
      </c>
      <c r="C881" s="5" t="s">
        <v>14</v>
      </c>
      <c r="D881" s="5" t="s">
        <v>32</v>
      </c>
      <c r="E881" s="5" t="s">
        <v>16</v>
      </c>
      <c r="F881" s="5" t="s">
        <v>2652</v>
      </c>
      <c r="G881" s="5" t="s">
        <v>2653</v>
      </c>
      <c r="H881" s="5" t="s">
        <v>34</v>
      </c>
      <c r="I881" s="5" t="s">
        <v>243</v>
      </c>
      <c r="J881" s="13" t="s">
        <v>612</v>
      </c>
      <c r="K881" s="5" t="s">
        <v>2654</v>
      </c>
      <c r="L881" s="5" t="s">
        <v>2655</v>
      </c>
      <c r="M881" s="5" t="s">
        <v>2656</v>
      </c>
    </row>
    <row r="882" spans="1:13">
      <c r="A882" s="5"/>
      <c r="B882" s="6"/>
      <c r="C882" s="5"/>
      <c r="D882" s="5"/>
      <c r="E882" s="5"/>
      <c r="F882" s="5"/>
      <c r="G882" s="5" t="s">
        <v>2657</v>
      </c>
      <c r="H882" s="5" t="s">
        <v>34</v>
      </c>
      <c r="I882" s="5" t="s">
        <v>2658</v>
      </c>
      <c r="J882" s="13" t="s">
        <v>612</v>
      </c>
      <c r="K882" s="5"/>
      <c r="L882" s="5"/>
      <c r="M882" s="5"/>
    </row>
    <row r="883" spans="1:13">
      <c r="A883" s="5"/>
      <c r="B883" s="6"/>
      <c r="C883" s="5"/>
      <c r="D883" s="5"/>
      <c r="E883" s="5"/>
      <c r="F883" s="5"/>
      <c r="G883" s="5" t="s">
        <v>710</v>
      </c>
      <c r="H883" s="5" t="s">
        <v>34</v>
      </c>
      <c r="I883" s="5" t="s">
        <v>2659</v>
      </c>
      <c r="J883" s="13" t="s">
        <v>1402</v>
      </c>
      <c r="K883" s="5"/>
      <c r="L883" s="5"/>
      <c r="M883" s="5"/>
    </row>
    <row r="884" spans="1:13">
      <c r="A884" s="5"/>
      <c r="B884" s="6"/>
      <c r="C884" s="5"/>
      <c r="D884" s="5"/>
      <c r="E884" s="5"/>
      <c r="F884" s="5"/>
      <c r="G884" s="5" t="s">
        <v>848</v>
      </c>
      <c r="H884" s="5" t="s">
        <v>34</v>
      </c>
      <c r="I884" s="5" t="s">
        <v>2660</v>
      </c>
      <c r="J884" s="13" t="s">
        <v>1402</v>
      </c>
      <c r="K884" s="5"/>
      <c r="L884" s="5"/>
      <c r="M884" s="5"/>
    </row>
    <row r="885" spans="1:13">
      <c r="A885" s="5"/>
      <c r="B885" s="6"/>
      <c r="C885" s="5"/>
      <c r="D885" s="5"/>
      <c r="E885" s="5"/>
      <c r="F885" s="5"/>
      <c r="G885" s="5" t="s">
        <v>2661</v>
      </c>
      <c r="H885" s="5" t="s">
        <v>34</v>
      </c>
      <c r="I885" s="5" t="s">
        <v>2354</v>
      </c>
      <c r="J885" s="13" t="s">
        <v>2662</v>
      </c>
      <c r="K885" s="5"/>
      <c r="L885" s="5"/>
      <c r="M885" s="5"/>
    </row>
    <row r="886" spans="1:13">
      <c r="A886" s="5"/>
      <c r="B886" s="6"/>
      <c r="C886" s="5"/>
      <c r="D886" s="5"/>
      <c r="E886" s="5"/>
      <c r="F886" s="5"/>
      <c r="G886" s="5" t="s">
        <v>2663</v>
      </c>
      <c r="H886" s="5" t="s">
        <v>34</v>
      </c>
      <c r="I886" s="5" t="s">
        <v>888</v>
      </c>
      <c r="J886" s="13" t="s">
        <v>2662</v>
      </c>
      <c r="K886" s="5"/>
      <c r="L886" s="5"/>
      <c r="M886" s="5"/>
    </row>
    <row r="887" spans="1:13">
      <c r="A887" s="5"/>
      <c r="B887" s="6"/>
      <c r="C887" s="5"/>
      <c r="D887" s="5"/>
      <c r="E887" s="5"/>
      <c r="F887" s="5"/>
      <c r="G887" s="5" t="s">
        <v>45</v>
      </c>
      <c r="H887" s="5" t="s">
        <v>34</v>
      </c>
      <c r="I887" s="5" t="s">
        <v>888</v>
      </c>
      <c r="J887" s="13" t="s">
        <v>2662</v>
      </c>
      <c r="K887" s="5"/>
      <c r="L887" s="5"/>
      <c r="M887" s="5"/>
    </row>
    <row r="888" spans="1:13">
      <c r="A888" s="5"/>
      <c r="B888" s="6"/>
      <c r="C888" s="5"/>
      <c r="D888" s="5"/>
      <c r="E888" s="5"/>
      <c r="F888" s="5"/>
      <c r="G888" s="5" t="s">
        <v>2664</v>
      </c>
      <c r="H888" s="5" t="s">
        <v>34</v>
      </c>
      <c r="I888" s="5" t="s">
        <v>2160</v>
      </c>
      <c r="J888" s="13" t="s">
        <v>2662</v>
      </c>
      <c r="K888" s="5"/>
      <c r="L888" s="5"/>
      <c r="M888" s="5"/>
    </row>
    <row r="889" spans="1:13">
      <c r="A889" s="5"/>
      <c r="B889" s="6"/>
      <c r="C889" s="5"/>
      <c r="D889" s="5"/>
      <c r="E889" s="5"/>
      <c r="F889" s="5"/>
      <c r="G889" s="5" t="s">
        <v>663</v>
      </c>
      <c r="H889" s="5" t="s">
        <v>34</v>
      </c>
      <c r="I889" s="5" t="s">
        <v>888</v>
      </c>
      <c r="J889" s="13" t="s">
        <v>1402</v>
      </c>
      <c r="K889" s="5"/>
      <c r="L889" s="5"/>
      <c r="M889" s="5"/>
    </row>
    <row r="890" ht="14.25" spans="1:13">
      <c r="A890" s="5">
        <v>232</v>
      </c>
      <c r="B890" s="6" t="s">
        <v>2665</v>
      </c>
      <c r="C890" s="5" t="s">
        <v>14</v>
      </c>
      <c r="D890" s="5" t="s">
        <v>32</v>
      </c>
      <c r="E890" s="5" t="s">
        <v>16</v>
      </c>
      <c r="F890" s="5" t="s">
        <v>2666</v>
      </c>
      <c r="G890" s="5" t="s">
        <v>492</v>
      </c>
      <c r="H890" s="5" t="s">
        <v>34</v>
      </c>
      <c r="I890" s="5" t="s">
        <v>2667</v>
      </c>
      <c r="J890" s="13" t="s">
        <v>2668</v>
      </c>
      <c r="K890" s="5" t="s">
        <v>2669</v>
      </c>
      <c r="L890" s="5" t="s">
        <v>2670</v>
      </c>
      <c r="M890" s="5" t="s">
        <v>2671</v>
      </c>
    </row>
    <row r="891" ht="14.25" spans="1:13">
      <c r="A891" s="5"/>
      <c r="B891" s="6"/>
      <c r="C891" s="5"/>
      <c r="D891" s="5"/>
      <c r="E891" s="5"/>
      <c r="F891" s="5"/>
      <c r="G891" s="5" t="s">
        <v>2672</v>
      </c>
      <c r="H891" s="5" t="s">
        <v>34</v>
      </c>
      <c r="I891" s="5" t="s">
        <v>2673</v>
      </c>
      <c r="J891" s="13" t="s">
        <v>2674</v>
      </c>
      <c r="K891" s="5"/>
      <c r="L891" s="5"/>
      <c r="M891" s="5"/>
    </row>
    <row r="892" spans="1:13">
      <c r="A892" s="5">
        <v>233</v>
      </c>
      <c r="B892" s="6" t="s">
        <v>2675</v>
      </c>
      <c r="C892" s="5" t="s">
        <v>14</v>
      </c>
      <c r="D892" s="5" t="s">
        <v>183</v>
      </c>
      <c r="E892" s="5" t="s">
        <v>16</v>
      </c>
      <c r="F892" s="5" t="s">
        <v>2666</v>
      </c>
      <c r="G892" s="5" t="s">
        <v>45</v>
      </c>
      <c r="H892" s="5" t="s">
        <v>34</v>
      </c>
      <c r="I892" s="5" t="s">
        <v>2676</v>
      </c>
      <c r="J892" s="13" t="s">
        <v>151</v>
      </c>
      <c r="K892" s="5" t="s">
        <v>2677</v>
      </c>
      <c r="L892" s="5" t="s">
        <v>2678</v>
      </c>
      <c r="M892" s="5" t="s">
        <v>2679</v>
      </c>
    </row>
    <row r="893" ht="17.25" spans="1:13">
      <c r="A893" s="5">
        <v>234</v>
      </c>
      <c r="B893" s="6" t="s">
        <v>2680</v>
      </c>
      <c r="C893" s="5" t="s">
        <v>750</v>
      </c>
      <c r="D893" s="5" t="s">
        <v>32</v>
      </c>
      <c r="E893" s="5" t="s">
        <v>16</v>
      </c>
      <c r="F893" s="5" t="s">
        <v>17</v>
      </c>
      <c r="G893" s="5" t="s">
        <v>242</v>
      </c>
      <c r="H893" s="5" t="s">
        <v>76</v>
      </c>
      <c r="I893" s="5" t="s">
        <v>2527</v>
      </c>
      <c r="J893" s="13" t="s">
        <v>2681</v>
      </c>
      <c r="K893" s="5" t="s">
        <v>2682</v>
      </c>
      <c r="L893" s="5" t="s">
        <v>2683</v>
      </c>
      <c r="M893" s="5" t="s">
        <v>2684</v>
      </c>
    </row>
    <row r="894" spans="1:13">
      <c r="A894" s="5">
        <v>235</v>
      </c>
      <c r="B894" s="6" t="s">
        <v>2685</v>
      </c>
      <c r="C894" s="5" t="s">
        <v>14</v>
      </c>
      <c r="D894" s="5" t="s">
        <v>32</v>
      </c>
      <c r="E894" s="5" t="s">
        <v>16</v>
      </c>
      <c r="F894" s="5" t="s">
        <v>1679</v>
      </c>
      <c r="G894" s="5" t="s">
        <v>86</v>
      </c>
      <c r="H894" s="5" t="s">
        <v>76</v>
      </c>
      <c r="I894" s="5" t="s">
        <v>2530</v>
      </c>
      <c r="J894" s="13" t="s">
        <v>2531</v>
      </c>
      <c r="K894" s="5" t="s">
        <v>2686</v>
      </c>
      <c r="L894" s="5" t="s">
        <v>2687</v>
      </c>
      <c r="M894" s="5" t="s">
        <v>2688</v>
      </c>
    </row>
    <row r="895" spans="1:13">
      <c r="A895" s="5">
        <v>236</v>
      </c>
      <c r="B895" s="6" t="s">
        <v>2689</v>
      </c>
      <c r="C895" s="5" t="s">
        <v>14</v>
      </c>
      <c r="D895" s="5" t="s">
        <v>2294</v>
      </c>
      <c r="E895" s="5" t="s">
        <v>16</v>
      </c>
      <c r="F895" s="5" t="s">
        <v>17</v>
      </c>
      <c r="G895" s="5" t="s">
        <v>78</v>
      </c>
      <c r="H895" s="5" t="s">
        <v>76</v>
      </c>
      <c r="I895" s="5" t="s">
        <v>2530</v>
      </c>
      <c r="J895" s="13" t="s">
        <v>2531</v>
      </c>
      <c r="K895" s="5" t="s">
        <v>2690</v>
      </c>
      <c r="L895" s="5" t="s">
        <v>2691</v>
      </c>
      <c r="M895" s="5" t="s">
        <v>2692</v>
      </c>
    </row>
    <row r="896" spans="1:13">
      <c r="A896" s="5">
        <v>237</v>
      </c>
      <c r="B896" s="6" t="s">
        <v>2693</v>
      </c>
      <c r="C896" s="5" t="s">
        <v>14</v>
      </c>
      <c r="D896" s="5" t="s">
        <v>15</v>
      </c>
      <c r="E896" s="5" t="s">
        <v>93</v>
      </c>
      <c r="F896" s="5" t="s">
        <v>1243</v>
      </c>
      <c r="G896" s="5" t="s">
        <v>734</v>
      </c>
      <c r="H896" s="5" t="s">
        <v>76</v>
      </c>
      <c r="I896" s="5" t="s">
        <v>2536</v>
      </c>
      <c r="J896" s="13" t="s">
        <v>2531</v>
      </c>
      <c r="K896" s="5" t="s">
        <v>2694</v>
      </c>
      <c r="L896" s="5" t="s">
        <v>2695</v>
      </c>
      <c r="M896" s="5" t="s">
        <v>2696</v>
      </c>
    </row>
    <row r="897" spans="1:13">
      <c r="A897" s="5">
        <v>238</v>
      </c>
      <c r="B897" s="6" t="s">
        <v>2697</v>
      </c>
      <c r="C897" s="5" t="s">
        <v>14</v>
      </c>
      <c r="D897" s="5" t="s">
        <v>32</v>
      </c>
      <c r="E897" s="5" t="s">
        <v>93</v>
      </c>
      <c r="F897" s="5" t="s">
        <v>1243</v>
      </c>
      <c r="G897" s="5" t="s">
        <v>2698</v>
      </c>
      <c r="H897" s="5" t="s">
        <v>76</v>
      </c>
      <c r="I897" s="5" t="s">
        <v>2538</v>
      </c>
      <c r="J897" s="13" t="s">
        <v>2531</v>
      </c>
      <c r="K897" s="5" t="s">
        <v>2699</v>
      </c>
      <c r="L897" s="5" t="s">
        <v>2700</v>
      </c>
      <c r="M897" s="5" t="s">
        <v>2701</v>
      </c>
    </row>
    <row r="898" spans="1:13">
      <c r="A898" s="5">
        <v>239</v>
      </c>
      <c r="B898" s="6" t="s">
        <v>2702</v>
      </c>
      <c r="C898" s="5" t="s">
        <v>14</v>
      </c>
      <c r="D898" s="5" t="s">
        <v>119</v>
      </c>
      <c r="E898" s="5" t="s">
        <v>16</v>
      </c>
      <c r="F898" s="5" t="s">
        <v>17</v>
      </c>
      <c r="G898" s="5" t="s">
        <v>2537</v>
      </c>
      <c r="H898" s="5" t="s">
        <v>76</v>
      </c>
      <c r="I898" s="5" t="s">
        <v>2540</v>
      </c>
      <c r="J898" s="13"/>
      <c r="K898" s="5" t="s">
        <v>2703</v>
      </c>
      <c r="L898" s="5" t="s">
        <v>2704</v>
      </c>
      <c r="M898" s="5" t="s">
        <v>2705</v>
      </c>
    </row>
    <row r="899" spans="1:13">
      <c r="A899" s="5"/>
      <c r="B899" s="6"/>
      <c r="C899" s="5"/>
      <c r="D899" s="5"/>
      <c r="E899" s="5"/>
      <c r="F899" s="5"/>
      <c r="G899" s="5" t="s">
        <v>1492</v>
      </c>
      <c r="H899" s="5"/>
      <c r="I899" s="5"/>
      <c r="J899" s="13"/>
      <c r="K899" s="5"/>
      <c r="L899" s="5"/>
      <c r="M899" s="5"/>
    </row>
    <row r="900" ht="17.25" spans="1:13">
      <c r="A900" s="5"/>
      <c r="B900" s="6"/>
      <c r="C900" s="5"/>
      <c r="D900" s="5"/>
      <c r="E900" s="5"/>
      <c r="F900" s="5"/>
      <c r="G900" s="5" t="s">
        <v>2706</v>
      </c>
      <c r="H900" s="5" t="s">
        <v>34</v>
      </c>
      <c r="I900" s="5" t="s">
        <v>2707</v>
      </c>
      <c r="J900" s="13" t="s">
        <v>2708</v>
      </c>
      <c r="K900" s="5"/>
      <c r="L900" s="5"/>
      <c r="M900" s="5"/>
    </row>
    <row r="901" ht="17.25" spans="1:13">
      <c r="A901" s="5"/>
      <c r="B901" s="6"/>
      <c r="C901" s="5"/>
      <c r="D901" s="5"/>
      <c r="E901" s="5"/>
      <c r="F901" s="5"/>
      <c r="G901" s="5" t="s">
        <v>2709</v>
      </c>
      <c r="H901" s="5" t="s">
        <v>34</v>
      </c>
      <c r="I901" s="5" t="s">
        <v>2710</v>
      </c>
      <c r="J901" s="13" t="s">
        <v>2708</v>
      </c>
      <c r="K901" s="5"/>
      <c r="L901" s="5"/>
      <c r="M901" s="5"/>
    </row>
    <row r="902" spans="1:13">
      <c r="A902" s="5"/>
      <c r="B902" s="6"/>
      <c r="C902" s="5"/>
      <c r="D902" s="5"/>
      <c r="E902" s="5"/>
      <c r="F902" s="5"/>
      <c r="G902" s="5" t="s">
        <v>2711</v>
      </c>
      <c r="H902" s="5" t="s">
        <v>34</v>
      </c>
      <c r="I902" s="5"/>
      <c r="J902" s="13" t="s">
        <v>2708</v>
      </c>
      <c r="K902" s="5"/>
      <c r="L902" s="5"/>
      <c r="M902" s="5"/>
    </row>
    <row r="903" spans="1:13">
      <c r="A903" s="5"/>
      <c r="B903" s="6"/>
      <c r="C903" s="5"/>
      <c r="D903" s="5"/>
      <c r="E903" s="5"/>
      <c r="F903" s="5"/>
      <c r="G903" s="5" t="s">
        <v>2712</v>
      </c>
      <c r="H903" s="5" t="s">
        <v>34</v>
      </c>
      <c r="I903" s="5"/>
      <c r="J903" s="13" t="s">
        <v>2708</v>
      </c>
      <c r="K903" s="5"/>
      <c r="L903" s="5"/>
      <c r="M903" s="5"/>
    </row>
    <row r="904" spans="1:13">
      <c r="A904" s="5"/>
      <c r="B904" s="6"/>
      <c r="C904" s="5"/>
      <c r="D904" s="5"/>
      <c r="E904" s="5"/>
      <c r="F904" s="5"/>
      <c r="G904" s="5" t="s">
        <v>120</v>
      </c>
      <c r="H904" s="5" t="s">
        <v>34</v>
      </c>
      <c r="I904" s="5"/>
      <c r="J904" s="13" t="s">
        <v>2713</v>
      </c>
      <c r="K904" s="5"/>
      <c r="L904" s="5"/>
      <c r="M904" s="5"/>
    </row>
    <row r="905" ht="18.75" spans="1:13">
      <c r="A905" s="5">
        <v>240</v>
      </c>
      <c r="B905" s="6" t="s">
        <v>2714</v>
      </c>
      <c r="C905" s="5" t="s">
        <v>14</v>
      </c>
      <c r="D905" s="5" t="s">
        <v>119</v>
      </c>
      <c r="E905" s="5" t="s">
        <v>16</v>
      </c>
      <c r="F905" s="5" t="s">
        <v>17</v>
      </c>
      <c r="G905" s="5" t="s">
        <v>2715</v>
      </c>
      <c r="H905" s="5" t="s">
        <v>76</v>
      </c>
      <c r="I905" s="5" t="s">
        <v>2716</v>
      </c>
      <c r="J905" s="13" t="s">
        <v>2717</v>
      </c>
      <c r="K905" s="5" t="s">
        <v>2718</v>
      </c>
      <c r="L905" s="5" t="s">
        <v>2719</v>
      </c>
      <c r="M905" s="5" t="s">
        <v>2720</v>
      </c>
    </row>
    <row r="906" ht="18.75" spans="1:13">
      <c r="A906" s="5"/>
      <c r="B906" s="6"/>
      <c r="C906" s="5"/>
      <c r="D906" s="5"/>
      <c r="E906" s="5"/>
      <c r="F906" s="5"/>
      <c r="G906" s="5" t="s">
        <v>2721</v>
      </c>
      <c r="H906" s="5" t="s">
        <v>76</v>
      </c>
      <c r="I906" s="5" t="s">
        <v>2722</v>
      </c>
      <c r="J906" s="13" t="s">
        <v>2723</v>
      </c>
      <c r="K906" s="5"/>
      <c r="L906" s="5"/>
      <c r="M906" s="5"/>
    </row>
    <row r="907" ht="18.75" spans="1:13">
      <c r="A907" s="5"/>
      <c r="B907" s="6"/>
      <c r="C907" s="5"/>
      <c r="D907" s="5"/>
      <c r="E907" s="5"/>
      <c r="F907" s="5"/>
      <c r="G907" s="5" t="s">
        <v>120</v>
      </c>
      <c r="H907" s="5" t="s">
        <v>2724</v>
      </c>
      <c r="I907" s="5" t="s">
        <v>1493</v>
      </c>
      <c r="J907" s="13" t="s">
        <v>2725</v>
      </c>
      <c r="K907" s="5"/>
      <c r="L907" s="5"/>
      <c r="M907" s="5"/>
    </row>
    <row r="908" ht="18.75" spans="1:13">
      <c r="A908" s="5">
        <v>241</v>
      </c>
      <c r="B908" s="6" t="s">
        <v>2726</v>
      </c>
      <c r="C908" s="5" t="s">
        <v>14</v>
      </c>
      <c r="D908" s="5" t="s">
        <v>230</v>
      </c>
      <c r="E908" s="5" t="s">
        <v>16</v>
      </c>
      <c r="F908" s="5" t="s">
        <v>17</v>
      </c>
      <c r="G908" s="5" t="s">
        <v>2715</v>
      </c>
      <c r="H908" s="5" t="s">
        <v>76</v>
      </c>
      <c r="I908" s="5" t="s">
        <v>2716</v>
      </c>
      <c r="J908" s="13" t="s">
        <v>2727</v>
      </c>
      <c r="K908" s="5" t="s">
        <v>2728</v>
      </c>
      <c r="L908" s="5" t="s">
        <v>2729</v>
      </c>
      <c r="M908" s="5" t="s">
        <v>2730</v>
      </c>
    </row>
    <row r="909" ht="18.75" spans="1:13">
      <c r="A909" s="5"/>
      <c r="B909" s="6"/>
      <c r="C909" s="5"/>
      <c r="D909" s="5"/>
      <c r="E909" s="5"/>
      <c r="F909" s="5"/>
      <c r="G909" s="5" t="s">
        <v>2721</v>
      </c>
      <c r="H909" s="5" t="s">
        <v>76</v>
      </c>
      <c r="I909" s="5" t="s">
        <v>2722</v>
      </c>
      <c r="J909" s="13" t="s">
        <v>2731</v>
      </c>
      <c r="K909" s="5"/>
      <c r="L909" s="5"/>
      <c r="M909" s="5"/>
    </row>
    <row r="910" ht="18.75" spans="1:13">
      <c r="A910" s="5"/>
      <c r="B910" s="6"/>
      <c r="C910" s="5"/>
      <c r="D910" s="5"/>
      <c r="E910" s="5"/>
      <c r="F910" s="5"/>
      <c r="G910" s="5" t="s">
        <v>120</v>
      </c>
      <c r="H910" s="5" t="s">
        <v>2724</v>
      </c>
      <c r="I910" s="5" t="s">
        <v>1493</v>
      </c>
      <c r="J910" s="13" t="s">
        <v>2732</v>
      </c>
      <c r="K910" s="5"/>
      <c r="L910" s="5"/>
      <c r="M910" s="5"/>
    </row>
    <row r="911" spans="1:13">
      <c r="A911" s="5">
        <v>242</v>
      </c>
      <c r="B911" s="6" t="s">
        <v>2733</v>
      </c>
      <c r="C911" s="5" t="s">
        <v>14</v>
      </c>
      <c r="D911" s="5" t="s">
        <v>230</v>
      </c>
      <c r="E911" s="5" t="s">
        <v>16</v>
      </c>
      <c r="F911" s="5" t="s">
        <v>17</v>
      </c>
      <c r="G911" s="5" t="s">
        <v>2734</v>
      </c>
      <c r="H911" s="5" t="s">
        <v>76</v>
      </c>
      <c r="I911" s="5" t="s">
        <v>20</v>
      </c>
      <c r="J911" s="13" t="s">
        <v>2735</v>
      </c>
      <c r="K911" s="5" t="s">
        <v>2736</v>
      </c>
      <c r="L911" s="5" t="s">
        <v>2737</v>
      </c>
      <c r="M911" s="5" t="s">
        <v>2738</v>
      </c>
    </row>
    <row r="912" spans="1:13">
      <c r="A912" s="5">
        <v>243</v>
      </c>
      <c r="B912" s="6" t="s">
        <v>2739</v>
      </c>
      <c r="C912" s="5" t="s">
        <v>14</v>
      </c>
      <c r="D912" s="5" t="s">
        <v>32</v>
      </c>
      <c r="E912" s="5" t="s">
        <v>16</v>
      </c>
      <c r="F912" s="5" t="s">
        <v>1679</v>
      </c>
      <c r="G912" s="5" t="s">
        <v>45</v>
      </c>
      <c r="H912" s="5" t="s">
        <v>76</v>
      </c>
      <c r="I912" s="5" t="s">
        <v>2740</v>
      </c>
      <c r="J912" s="13" t="s">
        <v>2456</v>
      </c>
      <c r="K912" s="5" t="s">
        <v>2741</v>
      </c>
      <c r="L912" s="5" t="s">
        <v>2742</v>
      </c>
      <c r="M912" s="5" t="s">
        <v>2743</v>
      </c>
    </row>
    <row r="913" spans="1:13">
      <c r="A913" s="5">
        <v>244</v>
      </c>
      <c r="B913" s="6" t="s">
        <v>2744</v>
      </c>
      <c r="C913" s="5" t="s">
        <v>14</v>
      </c>
      <c r="D913" s="5" t="s">
        <v>347</v>
      </c>
      <c r="E913" s="5" t="s">
        <v>93</v>
      </c>
      <c r="F913" s="5" t="s">
        <v>1243</v>
      </c>
      <c r="G913" s="5"/>
      <c r="H913" s="5"/>
      <c r="I913" s="5"/>
      <c r="J913" s="13"/>
      <c r="K913" s="5" t="s">
        <v>2745</v>
      </c>
      <c r="L913" s="5" t="s">
        <v>2746</v>
      </c>
      <c r="M913" s="5" t="s">
        <v>2747</v>
      </c>
    </row>
    <row r="914" spans="1:13">
      <c r="A914" s="5">
        <v>245</v>
      </c>
      <c r="B914" s="6" t="s">
        <v>2748</v>
      </c>
      <c r="C914" s="5" t="s">
        <v>14</v>
      </c>
      <c r="D914" s="5" t="s">
        <v>32</v>
      </c>
      <c r="E914" s="5" t="s">
        <v>93</v>
      </c>
      <c r="F914" s="5" t="s">
        <v>2749</v>
      </c>
      <c r="G914" s="5"/>
      <c r="H914" s="5"/>
      <c r="I914" s="5"/>
      <c r="J914" s="13"/>
      <c r="K914" s="5" t="s">
        <v>2750</v>
      </c>
      <c r="L914" s="5" t="s">
        <v>2751</v>
      </c>
      <c r="M914" s="5" t="s">
        <v>2752</v>
      </c>
    </row>
    <row r="915" spans="1:13">
      <c r="A915" s="5">
        <v>246</v>
      </c>
      <c r="B915" s="6" t="s">
        <v>2753</v>
      </c>
      <c r="C915" s="5" t="s">
        <v>182</v>
      </c>
      <c r="D915" s="5" t="s">
        <v>15</v>
      </c>
      <c r="E915" s="5" t="s">
        <v>93</v>
      </c>
      <c r="F915" s="5" t="s">
        <v>1243</v>
      </c>
      <c r="G915" s="5" t="s">
        <v>2754</v>
      </c>
      <c r="H915" s="5" t="s">
        <v>76</v>
      </c>
      <c r="I915" s="5" t="s">
        <v>2755</v>
      </c>
      <c r="J915" s="13" t="s">
        <v>2756</v>
      </c>
      <c r="K915" s="5" t="s">
        <v>2757</v>
      </c>
      <c r="L915" s="5" t="s">
        <v>2758</v>
      </c>
      <c r="M915" s="5" t="s">
        <v>2759</v>
      </c>
    </row>
    <row r="916" ht="18.75" spans="1:13">
      <c r="A916" s="5"/>
      <c r="B916" s="6"/>
      <c r="C916" s="5"/>
      <c r="D916" s="5"/>
      <c r="E916" s="5"/>
      <c r="F916" s="5"/>
      <c r="G916" s="5" t="s">
        <v>2760</v>
      </c>
      <c r="H916" s="5" t="s">
        <v>76</v>
      </c>
      <c r="I916" s="5" t="s">
        <v>2761</v>
      </c>
      <c r="J916" s="13" t="s">
        <v>2762</v>
      </c>
      <c r="K916" s="5"/>
      <c r="L916" s="5"/>
      <c r="M916" s="5"/>
    </row>
    <row r="917" ht="18.75" spans="1:13">
      <c r="A917" s="5"/>
      <c r="B917" s="6"/>
      <c r="C917" s="5"/>
      <c r="D917" s="5"/>
      <c r="E917" s="5"/>
      <c r="F917" s="5"/>
      <c r="G917" s="5" t="s">
        <v>2763</v>
      </c>
      <c r="H917" s="5" t="s">
        <v>76</v>
      </c>
      <c r="I917" s="5" t="s">
        <v>2764</v>
      </c>
      <c r="J917" s="13" t="s">
        <v>2762</v>
      </c>
      <c r="K917" s="5"/>
      <c r="L917" s="5"/>
      <c r="M917" s="5"/>
    </row>
    <row r="918" spans="1:13">
      <c r="A918" s="5">
        <v>247</v>
      </c>
      <c r="B918" s="6" t="s">
        <v>2765</v>
      </c>
      <c r="C918" s="5" t="s">
        <v>14</v>
      </c>
      <c r="D918" s="5" t="s">
        <v>32</v>
      </c>
      <c r="E918" s="5" t="s">
        <v>93</v>
      </c>
      <c r="F918" s="5" t="s">
        <v>2486</v>
      </c>
      <c r="G918" s="5"/>
      <c r="H918" s="5"/>
      <c r="I918" s="5"/>
      <c r="J918" s="13"/>
      <c r="K918" s="5" t="s">
        <v>2766</v>
      </c>
      <c r="L918" s="5" t="s">
        <v>2767</v>
      </c>
      <c r="M918" s="5" t="s">
        <v>2768</v>
      </c>
    </row>
    <row r="919" spans="1:13">
      <c r="A919" s="5">
        <v>248</v>
      </c>
      <c r="B919" s="6" t="s">
        <v>2769</v>
      </c>
      <c r="C919" s="5" t="s">
        <v>14</v>
      </c>
      <c r="D919" s="5" t="s">
        <v>32</v>
      </c>
      <c r="E919" s="5" t="s">
        <v>93</v>
      </c>
      <c r="F919" s="5" t="s">
        <v>2486</v>
      </c>
      <c r="G919" s="5"/>
      <c r="H919" s="5"/>
      <c r="I919" s="5"/>
      <c r="J919" s="13"/>
      <c r="K919" s="5" t="s">
        <v>2770</v>
      </c>
      <c r="L919" s="5" t="s">
        <v>2771</v>
      </c>
      <c r="M919" s="5" t="s">
        <v>2772</v>
      </c>
    </row>
    <row r="920" spans="1:13">
      <c r="A920" s="5">
        <v>249</v>
      </c>
      <c r="B920" s="6" t="s">
        <v>2773</v>
      </c>
      <c r="C920" s="5" t="s">
        <v>14</v>
      </c>
      <c r="D920" s="5" t="s">
        <v>32</v>
      </c>
      <c r="E920" s="5" t="s">
        <v>93</v>
      </c>
      <c r="F920" s="5" t="s">
        <v>2486</v>
      </c>
      <c r="G920" s="5" t="s">
        <v>81</v>
      </c>
      <c r="H920" s="5" t="s">
        <v>76</v>
      </c>
      <c r="I920" s="5" t="s">
        <v>2774</v>
      </c>
      <c r="J920" s="13" t="s">
        <v>2775</v>
      </c>
      <c r="K920" s="5" t="s">
        <v>958</v>
      </c>
      <c r="L920" s="5" t="s">
        <v>2776</v>
      </c>
      <c r="M920" s="5" t="s">
        <v>2777</v>
      </c>
    </row>
    <row r="921" spans="1:13">
      <c r="A921" s="5"/>
      <c r="B921" s="6"/>
      <c r="C921" s="5"/>
      <c r="D921" s="5"/>
      <c r="E921" s="5"/>
      <c r="F921" s="5"/>
      <c r="G921" s="5" t="s">
        <v>2778</v>
      </c>
      <c r="H921" s="5" t="s">
        <v>76</v>
      </c>
      <c r="I921" s="5" t="s">
        <v>2367</v>
      </c>
      <c r="J921" s="13" t="s">
        <v>2296</v>
      </c>
      <c r="K921" s="5"/>
      <c r="L921" s="5"/>
      <c r="M921" s="5"/>
    </row>
    <row r="922" spans="1:13">
      <c r="A922" s="5"/>
      <c r="B922" s="6"/>
      <c r="C922" s="5"/>
      <c r="D922" s="5"/>
      <c r="E922" s="5"/>
      <c r="F922" s="5"/>
      <c r="G922" s="5" t="s">
        <v>746</v>
      </c>
      <c r="H922" s="5" t="s">
        <v>76</v>
      </c>
      <c r="I922" s="5" t="s">
        <v>143</v>
      </c>
      <c r="J922" s="13" t="s">
        <v>2296</v>
      </c>
      <c r="K922" s="5"/>
      <c r="L922" s="5"/>
      <c r="M922" s="5"/>
    </row>
    <row r="923" spans="1:13">
      <c r="A923" s="5"/>
      <c r="B923" s="6"/>
      <c r="C923" s="5"/>
      <c r="D923" s="5"/>
      <c r="E923" s="5"/>
      <c r="F923" s="5"/>
      <c r="G923" s="5" t="s">
        <v>45</v>
      </c>
      <c r="H923" s="5" t="s">
        <v>76</v>
      </c>
      <c r="I923" s="5" t="s">
        <v>20</v>
      </c>
      <c r="J923" s="13" t="s">
        <v>2779</v>
      </c>
      <c r="K923" s="5"/>
      <c r="L923" s="5"/>
      <c r="M923" s="5"/>
    </row>
    <row r="924" ht="18.75" spans="1:13">
      <c r="A924" s="5">
        <v>250</v>
      </c>
      <c r="B924" s="6" t="s">
        <v>2780</v>
      </c>
      <c r="C924" s="5" t="s">
        <v>14</v>
      </c>
      <c r="D924" s="5" t="s">
        <v>335</v>
      </c>
      <c r="E924" s="5" t="s">
        <v>16</v>
      </c>
      <c r="F924" s="5" t="s">
        <v>17</v>
      </c>
      <c r="G924" s="5" t="s">
        <v>2781</v>
      </c>
      <c r="H924" s="5" t="s">
        <v>76</v>
      </c>
      <c r="I924" s="5" t="s">
        <v>2782</v>
      </c>
      <c r="J924" s="13" t="s">
        <v>2783</v>
      </c>
      <c r="K924" s="5" t="s">
        <v>1682</v>
      </c>
      <c r="L924" s="5" t="s">
        <v>2784</v>
      </c>
      <c r="M924" s="5" t="s">
        <v>2785</v>
      </c>
    </row>
    <row r="925" spans="1:13">
      <c r="A925" s="5"/>
      <c r="B925" s="6"/>
      <c r="C925" s="5"/>
      <c r="D925" s="5"/>
      <c r="E925" s="5"/>
      <c r="F925" s="5"/>
      <c r="G925" s="5" t="s">
        <v>2786</v>
      </c>
      <c r="H925" s="5" t="s">
        <v>76</v>
      </c>
      <c r="I925" s="5" t="s">
        <v>2782</v>
      </c>
      <c r="J925" s="13" t="s">
        <v>2787</v>
      </c>
      <c r="K925" s="5"/>
      <c r="L925" s="5"/>
      <c r="M925" s="5"/>
    </row>
    <row r="926" spans="1:13">
      <c r="A926" s="5"/>
      <c r="B926" s="6"/>
      <c r="C926" s="5"/>
      <c r="D926" s="5"/>
      <c r="E926" s="5"/>
      <c r="F926" s="5"/>
      <c r="G926" s="5" t="s">
        <v>2788</v>
      </c>
      <c r="H926" s="5" t="s">
        <v>76</v>
      </c>
      <c r="I926" s="5" t="s">
        <v>20</v>
      </c>
      <c r="J926" s="13" t="s">
        <v>2787</v>
      </c>
      <c r="K926" s="5"/>
      <c r="L926" s="5"/>
      <c r="M926" s="5"/>
    </row>
    <row r="927" spans="1:13">
      <c r="A927" s="5">
        <v>251</v>
      </c>
      <c r="B927" s="6" t="s">
        <v>2789</v>
      </c>
      <c r="C927" s="5" t="s">
        <v>31</v>
      </c>
      <c r="D927" s="5" t="s">
        <v>1256</v>
      </c>
      <c r="E927" s="5" t="s">
        <v>16</v>
      </c>
      <c r="F927" s="5" t="s">
        <v>1243</v>
      </c>
      <c r="G927" s="5" t="s">
        <v>2790</v>
      </c>
      <c r="H927" s="5" t="s">
        <v>34</v>
      </c>
      <c r="I927" s="5" t="s">
        <v>2791</v>
      </c>
      <c r="J927" s="13" t="s">
        <v>2792</v>
      </c>
      <c r="K927" s="5" t="s">
        <v>2793</v>
      </c>
      <c r="L927" s="5" t="s">
        <v>2794</v>
      </c>
      <c r="M927" s="5" t="s">
        <v>2795</v>
      </c>
    </row>
    <row r="928" spans="1:13">
      <c r="A928" s="5"/>
      <c r="B928" s="6"/>
      <c r="C928" s="5"/>
      <c r="D928" s="5"/>
      <c r="E928" s="5"/>
      <c r="F928" s="5"/>
      <c r="G928" s="5" t="s">
        <v>2796</v>
      </c>
      <c r="H928" s="5" t="s">
        <v>34</v>
      </c>
      <c r="I928" s="5" t="s">
        <v>2797</v>
      </c>
      <c r="J928" s="13" t="s">
        <v>2798</v>
      </c>
      <c r="K928" s="5"/>
      <c r="L928" s="5"/>
      <c r="M928" s="5"/>
    </row>
    <row r="929" spans="1:13">
      <c r="A929" s="5"/>
      <c r="B929" s="6"/>
      <c r="C929" s="5"/>
      <c r="D929" s="5"/>
      <c r="E929" s="5"/>
      <c r="F929" s="5"/>
      <c r="G929" s="5" t="s">
        <v>2799</v>
      </c>
      <c r="H929" s="5" t="s">
        <v>34</v>
      </c>
      <c r="I929" s="5" t="s">
        <v>2800</v>
      </c>
      <c r="J929" s="13" t="s">
        <v>2798</v>
      </c>
      <c r="K929" s="5"/>
      <c r="L929" s="5"/>
      <c r="M929" s="5"/>
    </row>
    <row r="930" spans="1:13">
      <c r="A930" s="5">
        <v>252</v>
      </c>
      <c r="B930" s="6" t="s">
        <v>2801</v>
      </c>
      <c r="C930" s="5" t="s">
        <v>14</v>
      </c>
      <c r="D930" s="5" t="s">
        <v>347</v>
      </c>
      <c r="E930" s="5" t="s">
        <v>93</v>
      </c>
      <c r="F930" s="5" t="s">
        <v>1243</v>
      </c>
      <c r="G930" s="5" t="s">
        <v>2802</v>
      </c>
      <c r="H930" s="5" t="s">
        <v>53</v>
      </c>
      <c r="I930" s="5" t="s">
        <v>20</v>
      </c>
      <c r="J930" s="13" t="s">
        <v>2803</v>
      </c>
      <c r="K930" s="5" t="s">
        <v>2804</v>
      </c>
      <c r="L930" s="5" t="s">
        <v>2805</v>
      </c>
      <c r="M930" s="5" t="s">
        <v>2806</v>
      </c>
    </row>
    <row r="931" ht="21" spans="1:13">
      <c r="A931" s="5">
        <v>253</v>
      </c>
      <c r="B931" s="6" t="s">
        <v>2807</v>
      </c>
      <c r="C931" s="5" t="s">
        <v>31</v>
      </c>
      <c r="D931" s="5" t="s">
        <v>32</v>
      </c>
      <c r="E931" s="5" t="s">
        <v>16</v>
      </c>
      <c r="F931" s="5" t="s">
        <v>17</v>
      </c>
      <c r="G931" s="5" t="s">
        <v>135</v>
      </c>
      <c r="H931" s="5" t="s">
        <v>2808</v>
      </c>
      <c r="I931" s="26" t="s">
        <v>2809</v>
      </c>
      <c r="J931" s="26" t="s">
        <v>2810</v>
      </c>
      <c r="K931" s="5" t="s">
        <v>2811</v>
      </c>
      <c r="L931" s="5" t="s">
        <v>2812</v>
      </c>
      <c r="M931" s="5" t="s">
        <v>2813</v>
      </c>
    </row>
    <row r="932" ht="21" spans="1:13">
      <c r="A932" s="5"/>
      <c r="B932" s="6"/>
      <c r="C932" s="5"/>
      <c r="D932" s="5"/>
      <c r="E932" s="5"/>
      <c r="F932" s="5"/>
      <c r="G932" s="5" t="s">
        <v>492</v>
      </c>
      <c r="H932" s="5" t="s">
        <v>2808</v>
      </c>
      <c r="I932" s="26" t="s">
        <v>2814</v>
      </c>
      <c r="J932" s="26" t="s">
        <v>2810</v>
      </c>
      <c r="K932" s="5"/>
      <c r="L932" s="5"/>
      <c r="M932" s="5"/>
    </row>
    <row r="933" ht="17.25" spans="1:13">
      <c r="A933" s="5">
        <v>254</v>
      </c>
      <c r="B933" s="6" t="s">
        <v>2815</v>
      </c>
      <c r="C933" s="5" t="s">
        <v>182</v>
      </c>
      <c r="D933" s="5" t="s">
        <v>1256</v>
      </c>
      <c r="E933" s="5" t="s">
        <v>93</v>
      </c>
      <c r="F933" s="5" t="s">
        <v>2816</v>
      </c>
      <c r="G933" s="5" t="s">
        <v>2817</v>
      </c>
      <c r="H933" s="5" t="s">
        <v>66</v>
      </c>
      <c r="I933" s="14" t="s">
        <v>2818</v>
      </c>
      <c r="J933" s="14" t="s">
        <v>2819</v>
      </c>
      <c r="K933" s="5" t="s">
        <v>2820</v>
      </c>
      <c r="L933" s="5" t="s">
        <v>2821</v>
      </c>
      <c r="M933" s="5" t="s">
        <v>2822</v>
      </c>
    </row>
    <row r="934" ht="17.25" spans="1:13">
      <c r="A934" s="5"/>
      <c r="B934" s="6"/>
      <c r="C934" s="5"/>
      <c r="D934" s="5"/>
      <c r="E934" s="5"/>
      <c r="F934" s="5"/>
      <c r="G934" s="5" t="s">
        <v>2823</v>
      </c>
      <c r="H934" s="5" t="s">
        <v>2824</v>
      </c>
      <c r="I934" s="14" t="s">
        <v>2825</v>
      </c>
      <c r="J934" s="14" t="s">
        <v>2826</v>
      </c>
      <c r="K934" s="5"/>
      <c r="L934" s="5"/>
      <c r="M934" s="5"/>
    </row>
    <row r="935" ht="17.25" spans="1:13">
      <c r="A935" s="5"/>
      <c r="B935" s="6"/>
      <c r="C935" s="5"/>
      <c r="D935" s="5"/>
      <c r="E935" s="5"/>
      <c r="F935" s="5"/>
      <c r="G935" s="5" t="s">
        <v>2827</v>
      </c>
      <c r="H935" s="5" t="s">
        <v>66</v>
      </c>
      <c r="I935" s="14" t="s">
        <v>2828</v>
      </c>
      <c r="J935" s="14" t="s">
        <v>2826</v>
      </c>
      <c r="K935" s="5"/>
      <c r="L935" s="5"/>
      <c r="M935" s="5"/>
    </row>
    <row r="936" ht="17.25" spans="1:13">
      <c r="A936" s="5"/>
      <c r="B936" s="6"/>
      <c r="C936" s="5"/>
      <c r="D936" s="5"/>
      <c r="E936" s="5"/>
      <c r="F936" s="5"/>
      <c r="G936" s="5" t="s">
        <v>2829</v>
      </c>
      <c r="H936" s="5" t="s">
        <v>2824</v>
      </c>
      <c r="I936" s="14" t="s">
        <v>2830</v>
      </c>
      <c r="J936" s="14" t="s">
        <v>2826</v>
      </c>
      <c r="K936" s="5"/>
      <c r="L936" s="5"/>
      <c r="M936" s="5"/>
    </row>
    <row r="937" spans="1:13">
      <c r="A937" s="5">
        <v>255</v>
      </c>
      <c r="B937" s="6" t="s">
        <v>2831</v>
      </c>
      <c r="C937" s="5" t="s">
        <v>14</v>
      </c>
      <c r="D937" s="5" t="s">
        <v>183</v>
      </c>
      <c r="E937" s="5" t="s">
        <v>16</v>
      </c>
      <c r="F937" s="5" t="s">
        <v>17</v>
      </c>
      <c r="G937" s="5" t="s">
        <v>2832</v>
      </c>
      <c r="H937" s="5" t="s">
        <v>2833</v>
      </c>
      <c r="I937" s="5" t="s">
        <v>2834</v>
      </c>
      <c r="J937" s="13" t="s">
        <v>2835</v>
      </c>
      <c r="K937" s="5" t="s">
        <v>2836</v>
      </c>
      <c r="L937" s="5" t="s">
        <v>2837</v>
      </c>
      <c r="M937" s="5" t="s">
        <v>2838</v>
      </c>
    </row>
    <row r="938" spans="1:13">
      <c r="A938" s="5"/>
      <c r="B938" s="6"/>
      <c r="C938" s="5"/>
      <c r="D938" s="5"/>
      <c r="E938" s="5"/>
      <c r="F938" s="5"/>
      <c r="G938" s="5" t="s">
        <v>1994</v>
      </c>
      <c r="H938" s="5" t="s">
        <v>2833</v>
      </c>
      <c r="I938" s="5" t="s">
        <v>2839</v>
      </c>
      <c r="J938" s="13" t="s">
        <v>2840</v>
      </c>
      <c r="K938" s="5"/>
      <c r="L938" s="5"/>
      <c r="M938" s="5"/>
    </row>
    <row r="939" spans="1:13">
      <c r="A939" s="5"/>
      <c r="B939" s="6"/>
      <c r="C939" s="5"/>
      <c r="D939" s="5"/>
      <c r="E939" s="5"/>
      <c r="F939" s="5"/>
      <c r="G939" s="5" t="s">
        <v>792</v>
      </c>
      <c r="H939" s="5" t="s">
        <v>2833</v>
      </c>
      <c r="I939" s="5" t="s">
        <v>2841</v>
      </c>
      <c r="J939" s="13" t="s">
        <v>2840</v>
      </c>
      <c r="K939" s="5"/>
      <c r="L939" s="5"/>
      <c r="M939" s="5"/>
    </row>
    <row r="940" spans="1:13">
      <c r="A940" s="5"/>
      <c r="B940" s="6"/>
      <c r="C940" s="5"/>
      <c r="D940" s="5"/>
      <c r="E940" s="5"/>
      <c r="F940" s="5"/>
      <c r="G940" s="5" t="s">
        <v>1852</v>
      </c>
      <c r="H940" s="5" t="s">
        <v>19</v>
      </c>
      <c r="I940" s="5" t="s">
        <v>2139</v>
      </c>
      <c r="J940" s="13" t="s">
        <v>2842</v>
      </c>
      <c r="K940" s="5"/>
      <c r="L940" s="5"/>
      <c r="M940" s="5"/>
    </row>
    <row r="941" spans="1:13">
      <c r="A941" s="5"/>
      <c r="B941" s="6"/>
      <c r="C941" s="5"/>
      <c r="D941" s="5"/>
      <c r="E941" s="5"/>
      <c r="F941" s="5"/>
      <c r="G941" s="5" t="s">
        <v>2843</v>
      </c>
      <c r="H941" s="5" t="s">
        <v>2833</v>
      </c>
      <c r="I941" s="5" t="s">
        <v>2844</v>
      </c>
      <c r="J941" s="13" t="s">
        <v>36</v>
      </c>
      <c r="K941" s="5"/>
      <c r="L941" s="5"/>
      <c r="M941" s="5"/>
    </row>
    <row r="942" spans="1:13">
      <c r="A942" s="5">
        <v>256</v>
      </c>
      <c r="B942" s="6" t="s">
        <v>2845</v>
      </c>
      <c r="C942" s="5" t="s">
        <v>2846</v>
      </c>
      <c r="D942" s="5" t="s">
        <v>230</v>
      </c>
      <c r="E942" s="5" t="s">
        <v>16</v>
      </c>
      <c r="F942" s="5" t="s">
        <v>17</v>
      </c>
      <c r="G942" s="5" t="s">
        <v>515</v>
      </c>
      <c r="H942" s="5" t="s">
        <v>362</v>
      </c>
      <c r="I942" s="5" t="s">
        <v>2847</v>
      </c>
      <c r="J942" s="13" t="s">
        <v>36</v>
      </c>
      <c r="K942" s="5" t="s">
        <v>2848</v>
      </c>
      <c r="L942" s="5" t="s">
        <v>2849</v>
      </c>
      <c r="M942" s="5" t="s">
        <v>2850</v>
      </c>
    </row>
    <row r="943" spans="1:13">
      <c r="A943" s="5"/>
      <c r="B943" s="6"/>
      <c r="C943" s="5"/>
      <c r="D943" s="5"/>
      <c r="E943" s="5"/>
      <c r="F943" s="5"/>
      <c r="G943" s="5" t="s">
        <v>2851</v>
      </c>
      <c r="H943" s="5" t="s">
        <v>76</v>
      </c>
      <c r="I943" s="5" t="s">
        <v>2852</v>
      </c>
      <c r="J943" s="13" t="s">
        <v>36</v>
      </c>
      <c r="K943" s="5"/>
      <c r="L943" s="5"/>
      <c r="M943" s="5"/>
    </row>
    <row r="944" spans="1:13">
      <c r="A944" s="5"/>
      <c r="B944" s="6"/>
      <c r="C944" s="5"/>
      <c r="D944" s="5"/>
      <c r="E944" s="5"/>
      <c r="F944" s="5"/>
      <c r="G944" s="5" t="s">
        <v>1725</v>
      </c>
      <c r="H944" s="5" t="s">
        <v>76</v>
      </c>
      <c r="I944" s="5" t="s">
        <v>2852</v>
      </c>
      <c r="J944" s="13"/>
      <c r="K944" s="5"/>
      <c r="L944" s="5"/>
      <c r="M944" s="5"/>
    </row>
    <row r="945" ht="18.75" spans="1:13">
      <c r="A945" s="5">
        <v>257</v>
      </c>
      <c r="B945" s="6" t="s">
        <v>2853</v>
      </c>
      <c r="C945" s="5" t="s">
        <v>14</v>
      </c>
      <c r="D945" s="5" t="s">
        <v>15</v>
      </c>
      <c r="E945" s="5" t="s">
        <v>16</v>
      </c>
      <c r="F945" s="5" t="s">
        <v>17</v>
      </c>
      <c r="G945" s="5" t="s">
        <v>2854</v>
      </c>
      <c r="H945" s="5" t="s">
        <v>76</v>
      </c>
      <c r="I945" s="5" t="s">
        <v>67</v>
      </c>
      <c r="J945" s="13" t="s">
        <v>2855</v>
      </c>
      <c r="K945" s="5" t="s">
        <v>2856</v>
      </c>
      <c r="L945" s="5" t="s">
        <v>2857</v>
      </c>
      <c r="M945" s="5" t="s">
        <v>2858</v>
      </c>
    </row>
    <row r="946" spans="1:13">
      <c r="A946" s="5">
        <v>258</v>
      </c>
      <c r="B946" s="6" t="s">
        <v>2859</v>
      </c>
      <c r="C946" s="5" t="s">
        <v>14</v>
      </c>
      <c r="D946" s="5" t="s">
        <v>785</v>
      </c>
      <c r="E946" s="5" t="s">
        <v>1243</v>
      </c>
      <c r="F946" s="5" t="s">
        <v>2860</v>
      </c>
      <c r="G946" s="5"/>
      <c r="H946" s="5"/>
      <c r="I946" s="5"/>
      <c r="J946" s="13"/>
      <c r="K946" s="5" t="s">
        <v>2861</v>
      </c>
      <c r="L946" s="5" t="s">
        <v>2862</v>
      </c>
      <c r="M946" s="5" t="s">
        <v>2863</v>
      </c>
    </row>
    <row r="947" ht="15.75" spans="1:13">
      <c r="A947" s="5">
        <v>259</v>
      </c>
      <c r="B947" s="6" t="s">
        <v>2864</v>
      </c>
      <c r="C947" s="5" t="s">
        <v>14</v>
      </c>
      <c r="D947" s="5" t="s">
        <v>347</v>
      </c>
      <c r="E947" s="5" t="s">
        <v>16</v>
      </c>
      <c r="F947" s="5" t="s">
        <v>17</v>
      </c>
      <c r="G947" s="5" t="s">
        <v>2865</v>
      </c>
      <c r="H947" s="5" t="s">
        <v>76</v>
      </c>
      <c r="I947" s="5" t="s">
        <v>2866</v>
      </c>
      <c r="J947" s="13" t="s">
        <v>2867</v>
      </c>
      <c r="K947" s="5" t="s">
        <v>2868</v>
      </c>
      <c r="L947" s="5" t="s">
        <v>2869</v>
      </c>
      <c r="M947" s="5" t="s">
        <v>2870</v>
      </c>
    </row>
    <row r="948" spans="1:13">
      <c r="A948" s="5"/>
      <c r="B948" s="6"/>
      <c r="C948" s="5"/>
      <c r="D948" s="5"/>
      <c r="E948" s="5"/>
      <c r="F948" s="5"/>
      <c r="G948" s="5" t="s">
        <v>2871</v>
      </c>
      <c r="H948" s="5" t="s">
        <v>2572</v>
      </c>
      <c r="I948" s="5" t="s">
        <v>2872</v>
      </c>
      <c r="J948" s="13" t="s">
        <v>2873</v>
      </c>
      <c r="K948" s="5"/>
      <c r="L948" s="5"/>
      <c r="M948" s="5"/>
    </row>
    <row r="949" spans="1:13">
      <c r="A949" s="5"/>
      <c r="B949" s="6"/>
      <c r="C949" s="5"/>
      <c r="D949" s="5"/>
      <c r="E949" s="5"/>
      <c r="F949" s="5"/>
      <c r="G949" s="5" t="s">
        <v>2672</v>
      </c>
      <c r="H949" s="5" t="s">
        <v>76</v>
      </c>
      <c r="I949" s="5" t="s">
        <v>2874</v>
      </c>
      <c r="J949" s="13" t="s">
        <v>2867</v>
      </c>
      <c r="K949" s="5"/>
      <c r="L949" s="5"/>
      <c r="M949" s="5"/>
    </row>
    <row r="950" spans="1:13">
      <c r="A950" s="5">
        <v>260</v>
      </c>
      <c r="B950" s="6" t="s">
        <v>2875</v>
      </c>
      <c r="C950" s="5" t="s">
        <v>14</v>
      </c>
      <c r="D950" s="5" t="s">
        <v>916</v>
      </c>
      <c r="E950" s="5" t="s">
        <v>16</v>
      </c>
      <c r="F950" s="5" t="s">
        <v>17</v>
      </c>
      <c r="G950" s="5" t="s">
        <v>2876</v>
      </c>
      <c r="H950" s="5" t="s">
        <v>34</v>
      </c>
      <c r="I950" s="5" t="s">
        <v>20</v>
      </c>
      <c r="J950" s="13" t="s">
        <v>2877</v>
      </c>
      <c r="K950" s="5" t="s">
        <v>2878</v>
      </c>
      <c r="L950" s="5" t="s">
        <v>2879</v>
      </c>
      <c r="M950" s="5" t="s">
        <v>2880</v>
      </c>
    </row>
    <row r="951" spans="1:13">
      <c r="A951" s="5"/>
      <c r="B951" s="6"/>
      <c r="C951" s="5"/>
      <c r="D951" s="5"/>
      <c r="E951" s="5"/>
      <c r="F951" s="5"/>
      <c r="G951" s="5" t="s">
        <v>2881</v>
      </c>
      <c r="H951" s="5" t="s">
        <v>34</v>
      </c>
      <c r="I951" s="5" t="s">
        <v>20</v>
      </c>
      <c r="J951" s="13" t="s">
        <v>2877</v>
      </c>
      <c r="K951" s="5"/>
      <c r="L951" s="5"/>
      <c r="M951" s="5"/>
    </row>
    <row r="952" spans="1:13">
      <c r="A952" s="5"/>
      <c r="B952" s="6"/>
      <c r="C952" s="5"/>
      <c r="D952" s="5"/>
      <c r="E952" s="5"/>
      <c r="F952" s="5"/>
      <c r="G952" s="5" t="s">
        <v>2882</v>
      </c>
      <c r="H952" s="5" t="s">
        <v>34</v>
      </c>
      <c r="I952" s="5" t="s">
        <v>20</v>
      </c>
      <c r="J952" s="13" t="s">
        <v>36</v>
      </c>
      <c r="K952" s="5"/>
      <c r="L952" s="5"/>
      <c r="M952" s="5"/>
    </row>
    <row r="953" spans="1:13">
      <c r="A953" s="5"/>
      <c r="B953" s="6"/>
      <c r="C953" s="5"/>
      <c r="D953" s="5"/>
      <c r="E953" s="5"/>
      <c r="F953" s="5"/>
      <c r="G953" s="5" t="s">
        <v>2883</v>
      </c>
      <c r="H953" s="5" t="s">
        <v>34</v>
      </c>
      <c r="I953" s="5" t="s">
        <v>20</v>
      </c>
      <c r="J953" s="13" t="s">
        <v>36</v>
      </c>
      <c r="K953" s="5"/>
      <c r="L953" s="5"/>
      <c r="M953" s="5"/>
    </row>
    <row r="954" spans="1:13">
      <c r="A954" s="5">
        <v>261</v>
      </c>
      <c r="B954" s="6" t="s">
        <v>2884</v>
      </c>
      <c r="C954" s="5" t="s">
        <v>1204</v>
      </c>
      <c r="D954" s="5" t="s">
        <v>387</v>
      </c>
      <c r="E954" s="5" t="s">
        <v>93</v>
      </c>
      <c r="F954" s="5" t="s">
        <v>1243</v>
      </c>
      <c r="G954" s="5" t="s">
        <v>2885</v>
      </c>
      <c r="H954" s="5" t="s">
        <v>19</v>
      </c>
      <c r="I954" s="5"/>
      <c r="J954" s="13" t="s">
        <v>2886</v>
      </c>
      <c r="K954" s="5" t="s">
        <v>2887</v>
      </c>
      <c r="L954" s="5" t="s">
        <v>2888</v>
      </c>
      <c r="M954" s="5" t="s">
        <v>2889</v>
      </c>
    </row>
    <row r="955" spans="1:13">
      <c r="A955" s="5"/>
      <c r="B955" s="6"/>
      <c r="C955" s="5"/>
      <c r="D955" s="5"/>
      <c r="E955" s="5"/>
      <c r="F955" s="5"/>
      <c r="G955" s="5" t="s">
        <v>2890</v>
      </c>
      <c r="H955" s="5" t="s">
        <v>19</v>
      </c>
      <c r="I955" s="5"/>
      <c r="J955" s="13" t="s">
        <v>2891</v>
      </c>
      <c r="K955" s="5"/>
      <c r="L955" s="5"/>
      <c r="M955" s="5"/>
    </row>
    <row r="956" spans="1:13">
      <c r="A956" s="5"/>
      <c r="B956" s="6"/>
      <c r="C956" s="5"/>
      <c r="D956" s="5"/>
      <c r="E956" s="5"/>
      <c r="F956" s="5"/>
      <c r="G956" s="5" t="s">
        <v>2892</v>
      </c>
      <c r="H956" s="5" t="s">
        <v>19</v>
      </c>
      <c r="I956" s="5"/>
      <c r="J956" s="13" t="s">
        <v>2893</v>
      </c>
      <c r="K956" s="5"/>
      <c r="L956" s="5"/>
      <c r="M956" s="5"/>
    </row>
    <row r="957" spans="1:13">
      <c r="A957" s="5">
        <v>262</v>
      </c>
      <c r="B957" s="6" t="s">
        <v>2894</v>
      </c>
      <c r="C957" s="5" t="s">
        <v>14</v>
      </c>
      <c r="D957" s="5" t="s">
        <v>32</v>
      </c>
      <c r="E957" s="5" t="s">
        <v>93</v>
      </c>
      <c r="F957" s="5" t="s">
        <v>2129</v>
      </c>
      <c r="G957" s="5" t="s">
        <v>2895</v>
      </c>
      <c r="H957" s="5" t="s">
        <v>76</v>
      </c>
      <c r="I957" s="5" t="s">
        <v>2896</v>
      </c>
      <c r="J957" s="13" t="s">
        <v>881</v>
      </c>
      <c r="K957" s="5" t="s">
        <v>2897</v>
      </c>
      <c r="L957" s="5" t="s">
        <v>2898</v>
      </c>
      <c r="M957" s="5" t="s">
        <v>2899</v>
      </c>
    </row>
    <row r="958" spans="1:13">
      <c r="A958" s="5"/>
      <c r="B958" s="6"/>
      <c r="C958" s="5"/>
      <c r="D958" s="5"/>
      <c r="E958" s="5"/>
      <c r="F958" s="5"/>
      <c r="G958" s="5" t="s">
        <v>2900</v>
      </c>
      <c r="H958" s="5" t="s">
        <v>19</v>
      </c>
      <c r="I958" s="5" t="s">
        <v>2901</v>
      </c>
      <c r="J958" s="13" t="s">
        <v>1925</v>
      </c>
      <c r="K958" s="5"/>
      <c r="L958" s="5"/>
      <c r="M958" s="5"/>
    </row>
    <row r="959" spans="1:13">
      <c r="A959" s="5"/>
      <c r="B959" s="6"/>
      <c r="C959" s="5"/>
      <c r="D959" s="5"/>
      <c r="E959" s="5"/>
      <c r="F959" s="5"/>
      <c r="G959" s="5" t="s">
        <v>2902</v>
      </c>
      <c r="H959" s="5" t="s">
        <v>121</v>
      </c>
      <c r="I959" s="5" t="s">
        <v>2903</v>
      </c>
      <c r="J959" s="13" t="s">
        <v>2904</v>
      </c>
      <c r="K959" s="5"/>
      <c r="L959" s="5"/>
      <c r="M959" s="5"/>
    </row>
    <row r="960" spans="1:13">
      <c r="A960" s="5">
        <v>263</v>
      </c>
      <c r="B960" s="6" t="s">
        <v>2905</v>
      </c>
      <c r="C960" s="5" t="s">
        <v>31</v>
      </c>
      <c r="D960" s="5" t="s">
        <v>15</v>
      </c>
      <c r="E960" s="5" t="s">
        <v>93</v>
      </c>
      <c r="F960" s="5" t="s">
        <v>1243</v>
      </c>
      <c r="G960" s="5" t="s">
        <v>2906</v>
      </c>
      <c r="H960" s="5" t="s">
        <v>76</v>
      </c>
      <c r="I960" s="5" t="s">
        <v>20</v>
      </c>
      <c r="J960" s="13" t="s">
        <v>2907</v>
      </c>
      <c r="K960" s="5" t="s">
        <v>2908</v>
      </c>
      <c r="L960" s="5" t="s">
        <v>2909</v>
      </c>
      <c r="M960" s="5" t="s">
        <v>2910</v>
      </c>
    </row>
    <row r="961" spans="1:13">
      <c r="A961" s="5"/>
      <c r="B961" s="6"/>
      <c r="C961" s="5"/>
      <c r="D961" s="5"/>
      <c r="E961" s="5"/>
      <c r="F961" s="5"/>
      <c r="G961" s="5" t="s">
        <v>2911</v>
      </c>
      <c r="H961" s="5" t="s">
        <v>76</v>
      </c>
      <c r="I961" s="5" t="s">
        <v>20</v>
      </c>
      <c r="J961" s="13" t="s">
        <v>2907</v>
      </c>
      <c r="K961" s="5"/>
      <c r="L961" s="5"/>
      <c r="M961" s="5"/>
    </row>
    <row r="962" spans="1:13">
      <c r="A962" s="5">
        <v>264</v>
      </c>
      <c r="B962" s="6" t="s">
        <v>2912</v>
      </c>
      <c r="C962" s="5" t="s">
        <v>14</v>
      </c>
      <c r="D962" s="5" t="s">
        <v>119</v>
      </c>
      <c r="E962" s="5" t="s">
        <v>16</v>
      </c>
      <c r="F962" s="5" t="s">
        <v>64</v>
      </c>
      <c r="G962" s="5" t="s">
        <v>2913</v>
      </c>
      <c r="H962" s="5" t="s">
        <v>193</v>
      </c>
      <c r="I962" s="5" t="s">
        <v>2914</v>
      </c>
      <c r="J962" s="13" t="s">
        <v>36</v>
      </c>
      <c r="K962" s="5" t="s">
        <v>2915</v>
      </c>
      <c r="L962" s="5" t="s">
        <v>2916</v>
      </c>
      <c r="M962" s="5" t="s">
        <v>2917</v>
      </c>
    </row>
    <row r="963" spans="1:13">
      <c r="A963" s="5"/>
      <c r="B963" s="6"/>
      <c r="C963" s="5"/>
      <c r="D963" s="5"/>
      <c r="E963" s="5"/>
      <c r="F963" s="5"/>
      <c r="G963" s="5" t="s">
        <v>2918</v>
      </c>
      <c r="H963" s="5" t="s">
        <v>193</v>
      </c>
      <c r="I963" s="5" t="s">
        <v>194</v>
      </c>
      <c r="J963" s="13" t="s">
        <v>36</v>
      </c>
      <c r="K963" s="5"/>
      <c r="L963" s="5"/>
      <c r="M963" s="5"/>
    </row>
    <row r="964" spans="1:13">
      <c r="A964" s="5">
        <v>265</v>
      </c>
      <c r="B964" s="6" t="s">
        <v>2919</v>
      </c>
      <c r="C964" s="5" t="s">
        <v>14</v>
      </c>
      <c r="D964" s="5" t="s">
        <v>15</v>
      </c>
      <c r="E964" s="5" t="s">
        <v>16</v>
      </c>
      <c r="F964" s="5" t="s">
        <v>17</v>
      </c>
      <c r="G964" s="5" t="s">
        <v>628</v>
      </c>
      <c r="H964" s="5" t="s">
        <v>20</v>
      </c>
      <c r="I964" s="5" t="s">
        <v>2920</v>
      </c>
      <c r="J964" s="13" t="s">
        <v>2921</v>
      </c>
      <c r="K964" s="5" t="s">
        <v>2922</v>
      </c>
      <c r="L964" s="5" t="s">
        <v>2923</v>
      </c>
      <c r="M964" s="5" t="s">
        <v>2924</v>
      </c>
    </row>
    <row r="965" spans="1:13">
      <c r="A965" s="5"/>
      <c r="B965" s="6"/>
      <c r="C965" s="5"/>
      <c r="D965" s="5"/>
      <c r="E965" s="5"/>
      <c r="F965" s="5"/>
      <c r="G965" s="5" t="s">
        <v>2925</v>
      </c>
      <c r="H965" s="5" t="s">
        <v>20</v>
      </c>
      <c r="I965" s="5" t="s">
        <v>2920</v>
      </c>
      <c r="J965" s="13" t="s">
        <v>2926</v>
      </c>
      <c r="K965" s="5"/>
      <c r="L965" s="5"/>
      <c r="M965" s="5"/>
    </row>
    <row r="966" ht="18.75" spans="1:13">
      <c r="A966" s="5">
        <v>266</v>
      </c>
      <c r="B966" s="6" t="s">
        <v>2927</v>
      </c>
      <c r="C966" s="5" t="s">
        <v>14</v>
      </c>
      <c r="D966" s="5" t="s">
        <v>241</v>
      </c>
      <c r="E966" s="5" t="s">
        <v>93</v>
      </c>
      <c r="F966" s="5" t="s">
        <v>2928</v>
      </c>
      <c r="G966" s="5" t="s">
        <v>2929</v>
      </c>
      <c r="H966" s="5" t="s">
        <v>121</v>
      </c>
      <c r="I966" s="5" t="s">
        <v>2930</v>
      </c>
      <c r="J966" s="13" t="s">
        <v>2931</v>
      </c>
      <c r="K966" s="5" t="s">
        <v>2932</v>
      </c>
      <c r="L966" s="5" t="s">
        <v>2933</v>
      </c>
      <c r="M966" s="5" t="s">
        <v>2934</v>
      </c>
    </row>
    <row r="967" ht="18.75" spans="1:13">
      <c r="A967" s="5"/>
      <c r="B967" s="6"/>
      <c r="C967" s="5"/>
      <c r="D967" s="5"/>
      <c r="E967" s="5"/>
      <c r="F967" s="5"/>
      <c r="G967" s="5" t="s">
        <v>295</v>
      </c>
      <c r="H967" s="5" t="s">
        <v>121</v>
      </c>
      <c r="I967" s="5" t="s">
        <v>2935</v>
      </c>
      <c r="J967" s="13" t="s">
        <v>2936</v>
      </c>
      <c r="K967" s="5"/>
      <c r="L967" s="5"/>
      <c r="M967" s="5"/>
    </row>
    <row r="968" ht="18.75" spans="1:13">
      <c r="A968" s="5"/>
      <c r="B968" s="6"/>
      <c r="C968" s="5"/>
      <c r="D968" s="5"/>
      <c r="E968" s="5"/>
      <c r="F968" s="5"/>
      <c r="G968" s="5" t="s">
        <v>452</v>
      </c>
      <c r="H968" s="5" t="s">
        <v>121</v>
      </c>
      <c r="I968" s="5" t="s">
        <v>2937</v>
      </c>
      <c r="J968" s="13" t="s">
        <v>2938</v>
      </c>
      <c r="K968" s="5"/>
      <c r="L968" s="5"/>
      <c r="M968" s="5"/>
    </row>
    <row r="969" spans="1:13">
      <c r="A969" s="5">
        <v>267</v>
      </c>
      <c r="B969" s="6" t="s">
        <v>2939</v>
      </c>
      <c r="C969" s="5" t="s">
        <v>14</v>
      </c>
      <c r="D969" s="5" t="s">
        <v>32</v>
      </c>
      <c r="E969" s="5" t="s">
        <v>16</v>
      </c>
      <c r="F969" s="5" t="s">
        <v>64</v>
      </c>
      <c r="G969" s="5" t="s">
        <v>2940</v>
      </c>
      <c r="H969" s="5" t="s">
        <v>2941</v>
      </c>
      <c r="I969" s="5" t="s">
        <v>2942</v>
      </c>
      <c r="J969" s="13" t="s">
        <v>2943</v>
      </c>
      <c r="K969" s="5" t="s">
        <v>2944</v>
      </c>
      <c r="L969" s="5" t="s">
        <v>2945</v>
      </c>
      <c r="M969" s="5" t="s">
        <v>2946</v>
      </c>
    </row>
    <row r="970" spans="1:13">
      <c r="A970" s="5"/>
      <c r="B970" s="6"/>
      <c r="C970" s="5"/>
      <c r="D970" s="5"/>
      <c r="E970" s="5"/>
      <c r="F970" s="5"/>
      <c r="G970" s="5" t="s">
        <v>2947</v>
      </c>
      <c r="H970" s="5" t="s">
        <v>2941</v>
      </c>
      <c r="I970" s="5" t="s">
        <v>2942</v>
      </c>
      <c r="J970" s="13" t="s">
        <v>2943</v>
      </c>
      <c r="K970" s="5"/>
      <c r="L970" s="5"/>
      <c r="M970" s="5"/>
    </row>
    <row r="971" spans="1:13">
      <c r="A971" s="5"/>
      <c r="B971" s="6"/>
      <c r="C971" s="5"/>
      <c r="D971" s="5"/>
      <c r="E971" s="5"/>
      <c r="F971" s="5"/>
      <c r="G971" s="5" t="s">
        <v>2948</v>
      </c>
      <c r="H971" s="5" t="s">
        <v>2941</v>
      </c>
      <c r="I971" s="5" t="s">
        <v>2942</v>
      </c>
      <c r="J971" s="13" t="s">
        <v>2943</v>
      </c>
      <c r="K971" s="5"/>
      <c r="L971" s="5"/>
      <c r="M971" s="5"/>
    </row>
    <row r="972" spans="1:13">
      <c r="A972" s="5"/>
      <c r="B972" s="6"/>
      <c r="C972" s="5"/>
      <c r="D972" s="5"/>
      <c r="E972" s="5"/>
      <c r="F972" s="5"/>
      <c r="G972" s="5" t="s">
        <v>2949</v>
      </c>
      <c r="H972" s="5" t="s">
        <v>2941</v>
      </c>
      <c r="I972" s="5" t="s">
        <v>2942</v>
      </c>
      <c r="J972" s="13" t="s">
        <v>2943</v>
      </c>
      <c r="K972" s="5"/>
      <c r="L972" s="5"/>
      <c r="M972" s="5"/>
    </row>
    <row r="973" spans="1:13">
      <c r="A973" s="5"/>
      <c r="B973" s="6"/>
      <c r="C973" s="5"/>
      <c r="D973" s="5"/>
      <c r="E973" s="5"/>
      <c r="F973" s="5"/>
      <c r="G973" s="5" t="s">
        <v>2950</v>
      </c>
      <c r="H973" s="5" t="s">
        <v>2941</v>
      </c>
      <c r="I973" s="5" t="s">
        <v>2942</v>
      </c>
      <c r="J973" s="13" t="s">
        <v>2943</v>
      </c>
      <c r="K973" s="5"/>
      <c r="L973" s="5"/>
      <c r="M973" s="5"/>
    </row>
    <row r="974" spans="1:13">
      <c r="A974" s="5">
        <v>268</v>
      </c>
      <c r="B974" s="6" t="s">
        <v>2951</v>
      </c>
      <c r="C974" s="5" t="s">
        <v>14</v>
      </c>
      <c r="D974" s="5" t="s">
        <v>32</v>
      </c>
      <c r="E974" s="5" t="s">
        <v>93</v>
      </c>
      <c r="F974" s="5" t="s">
        <v>445</v>
      </c>
      <c r="G974" s="5"/>
      <c r="H974" s="5" t="s">
        <v>2952</v>
      </c>
      <c r="I974" s="5" t="s">
        <v>2953</v>
      </c>
      <c r="J974" s="13" t="s">
        <v>2954</v>
      </c>
      <c r="K974" s="5" t="s">
        <v>2955</v>
      </c>
      <c r="L974" s="5" t="s">
        <v>2956</v>
      </c>
      <c r="M974" s="5" t="s">
        <v>2957</v>
      </c>
    </row>
    <row r="975" spans="1:13">
      <c r="A975" s="5"/>
      <c r="B975" s="6"/>
      <c r="C975" s="5"/>
      <c r="D975" s="5"/>
      <c r="E975" s="5"/>
      <c r="F975" s="5"/>
      <c r="G975" s="5" t="s">
        <v>2958</v>
      </c>
      <c r="H975" s="5" t="s">
        <v>2952</v>
      </c>
      <c r="I975" s="5" t="s">
        <v>20</v>
      </c>
      <c r="J975" s="13" t="s">
        <v>2959</v>
      </c>
      <c r="K975" s="5"/>
      <c r="L975" s="5"/>
      <c r="M975" s="5"/>
    </row>
    <row r="976" spans="1:13">
      <c r="A976" s="5"/>
      <c r="B976" s="6"/>
      <c r="C976" s="5"/>
      <c r="D976" s="5"/>
      <c r="E976" s="5"/>
      <c r="F976" s="5"/>
      <c r="G976" s="5" t="s">
        <v>647</v>
      </c>
      <c r="H976" s="5" t="s">
        <v>2952</v>
      </c>
      <c r="I976" s="5" t="s">
        <v>2960</v>
      </c>
      <c r="J976" s="13" t="s">
        <v>2954</v>
      </c>
      <c r="K976" s="5"/>
      <c r="L976" s="5"/>
      <c r="M976" s="5"/>
    </row>
    <row r="977" spans="1:13">
      <c r="A977" s="5">
        <v>269</v>
      </c>
      <c r="B977" s="6" t="s">
        <v>2961</v>
      </c>
      <c r="C977" s="5" t="s">
        <v>14</v>
      </c>
      <c r="D977" s="5" t="s">
        <v>32</v>
      </c>
      <c r="E977" s="5" t="s">
        <v>16</v>
      </c>
      <c r="F977" s="5" t="s">
        <v>445</v>
      </c>
      <c r="G977" s="5" t="s">
        <v>2962</v>
      </c>
      <c r="H977" s="5" t="s">
        <v>193</v>
      </c>
      <c r="I977" s="5" t="s">
        <v>2963</v>
      </c>
      <c r="J977" s="13" t="s">
        <v>2964</v>
      </c>
      <c r="K977" s="5" t="s">
        <v>420</v>
      </c>
      <c r="L977" s="5" t="s">
        <v>2965</v>
      </c>
      <c r="M977" s="5" t="s">
        <v>2966</v>
      </c>
    </row>
    <row r="978" spans="1:13">
      <c r="A978" s="5"/>
      <c r="B978" s="6"/>
      <c r="C978" s="5"/>
      <c r="D978" s="5"/>
      <c r="E978" s="5"/>
      <c r="F978" s="5"/>
      <c r="G978" s="5" t="s">
        <v>452</v>
      </c>
      <c r="H978" s="5" t="s">
        <v>193</v>
      </c>
      <c r="I978" s="5" t="s">
        <v>2967</v>
      </c>
      <c r="J978" s="13" t="s">
        <v>2968</v>
      </c>
      <c r="K978" s="5"/>
      <c r="L978" s="5"/>
      <c r="M978" s="5"/>
    </row>
    <row r="979" spans="1:13">
      <c r="A979" s="5"/>
      <c r="B979" s="6"/>
      <c r="C979" s="5"/>
      <c r="D979" s="5"/>
      <c r="E979" s="5"/>
      <c r="F979" s="5"/>
      <c r="G979" s="5" t="s">
        <v>2969</v>
      </c>
      <c r="H979" s="5" t="s">
        <v>193</v>
      </c>
      <c r="I979" s="5" t="s">
        <v>2970</v>
      </c>
      <c r="J979" s="13" t="s">
        <v>2971</v>
      </c>
      <c r="K979" s="5"/>
      <c r="L979" s="5"/>
      <c r="M979" s="5"/>
    </row>
    <row r="980" spans="1:13">
      <c r="A980" s="5"/>
      <c r="B980" s="6"/>
      <c r="C980" s="5"/>
      <c r="D980" s="5"/>
      <c r="E980" s="5"/>
      <c r="F980" s="5"/>
      <c r="G980" s="5" t="s">
        <v>126</v>
      </c>
      <c r="H980" s="5" t="s">
        <v>193</v>
      </c>
      <c r="I980" s="5" t="s">
        <v>2972</v>
      </c>
      <c r="J980" s="13" t="s">
        <v>2968</v>
      </c>
      <c r="K980" s="5"/>
      <c r="L980" s="5"/>
      <c r="M980" s="5"/>
    </row>
    <row r="981" spans="1:13">
      <c r="A981" s="5">
        <v>270</v>
      </c>
      <c r="B981" s="6" t="s">
        <v>2973</v>
      </c>
      <c r="C981" s="5" t="s">
        <v>14</v>
      </c>
      <c r="D981" s="5" t="s">
        <v>119</v>
      </c>
      <c r="E981" s="5" t="s">
        <v>93</v>
      </c>
      <c r="F981" s="5" t="s">
        <v>1243</v>
      </c>
      <c r="G981" s="5" t="s">
        <v>45</v>
      </c>
      <c r="H981" s="5" t="s">
        <v>34</v>
      </c>
      <c r="I981" s="5" t="s">
        <v>2974</v>
      </c>
      <c r="J981" s="13" t="s">
        <v>2975</v>
      </c>
      <c r="K981" s="5" t="s">
        <v>2976</v>
      </c>
      <c r="L981" s="5" t="s">
        <v>2977</v>
      </c>
      <c r="M981" s="5" t="s">
        <v>2978</v>
      </c>
    </row>
    <row r="982" spans="1:13">
      <c r="A982" s="5"/>
      <c r="B982" s="6"/>
      <c r="C982" s="5"/>
      <c r="D982" s="5"/>
      <c r="E982" s="5"/>
      <c r="F982" s="5"/>
      <c r="G982" s="5" t="s">
        <v>2979</v>
      </c>
      <c r="H982" s="5" t="s">
        <v>34</v>
      </c>
      <c r="I982" s="5" t="s">
        <v>2974</v>
      </c>
      <c r="J982" s="13" t="s">
        <v>2975</v>
      </c>
      <c r="K982" s="5"/>
      <c r="L982" s="5"/>
      <c r="M982" s="5"/>
    </row>
    <row r="983" spans="1:13">
      <c r="A983" s="5"/>
      <c r="B983" s="6"/>
      <c r="C983" s="5"/>
      <c r="D983" s="5"/>
      <c r="E983" s="5"/>
      <c r="F983" s="5"/>
      <c r="G983" s="5" t="s">
        <v>2980</v>
      </c>
      <c r="H983" s="5" t="s">
        <v>34</v>
      </c>
      <c r="I983" s="5" t="s">
        <v>2974</v>
      </c>
      <c r="J983" s="13" t="s">
        <v>2975</v>
      </c>
      <c r="K983" s="5"/>
      <c r="L983" s="5"/>
      <c r="M983" s="5"/>
    </row>
    <row r="984" spans="1:13">
      <c r="A984" s="5"/>
      <c r="B984" s="6"/>
      <c r="C984" s="5"/>
      <c r="D984" s="5"/>
      <c r="E984" s="5"/>
      <c r="F984" s="5"/>
      <c r="G984" s="5" t="s">
        <v>2981</v>
      </c>
      <c r="H984" s="5" t="s">
        <v>34</v>
      </c>
      <c r="I984" s="5" t="s">
        <v>2974</v>
      </c>
      <c r="J984" s="13" t="s">
        <v>2975</v>
      </c>
      <c r="K984" s="5"/>
      <c r="L984" s="5"/>
      <c r="M984" s="5"/>
    </row>
    <row r="985" spans="1:13">
      <c r="A985" s="5">
        <v>271</v>
      </c>
      <c r="B985" s="6" t="s">
        <v>2982</v>
      </c>
      <c r="C985" s="5" t="s">
        <v>14</v>
      </c>
      <c r="D985" s="5" t="s">
        <v>230</v>
      </c>
      <c r="E985" s="5" t="s">
        <v>16</v>
      </c>
      <c r="F985" s="5" t="s">
        <v>1243</v>
      </c>
      <c r="G985" s="5" t="s">
        <v>2983</v>
      </c>
      <c r="H985" s="5" t="s">
        <v>76</v>
      </c>
      <c r="I985" s="5" t="s">
        <v>2984</v>
      </c>
      <c r="J985" s="13" t="s">
        <v>658</v>
      </c>
      <c r="K985" s="5" t="s">
        <v>2985</v>
      </c>
      <c r="L985" s="5" t="s">
        <v>2986</v>
      </c>
      <c r="M985" s="5" t="s">
        <v>2987</v>
      </c>
    </row>
    <row r="986" spans="1:13">
      <c r="A986" s="5"/>
      <c r="B986" s="6"/>
      <c r="C986" s="5"/>
      <c r="D986" s="5"/>
      <c r="E986" s="5"/>
      <c r="F986" s="5"/>
      <c r="G986" s="5" t="s">
        <v>2988</v>
      </c>
      <c r="H986" s="5" t="s">
        <v>76</v>
      </c>
      <c r="I986" s="5" t="s">
        <v>2984</v>
      </c>
      <c r="J986" s="13" t="s">
        <v>658</v>
      </c>
      <c r="K986" s="5"/>
      <c r="L986" s="5"/>
      <c r="M986" s="5"/>
    </row>
    <row r="987" spans="1:13">
      <c r="A987" s="5">
        <v>272</v>
      </c>
      <c r="B987" s="6" t="s">
        <v>2989</v>
      </c>
      <c r="C987" s="5" t="s">
        <v>14</v>
      </c>
      <c r="D987" s="5" t="s">
        <v>32</v>
      </c>
      <c r="E987" s="5" t="s">
        <v>16</v>
      </c>
      <c r="F987" s="5" t="s">
        <v>445</v>
      </c>
      <c r="G987" s="5" t="s">
        <v>2990</v>
      </c>
      <c r="H987" s="5" t="s">
        <v>362</v>
      </c>
      <c r="I987" s="5" t="s">
        <v>2991</v>
      </c>
      <c r="J987" s="13" t="s">
        <v>2992</v>
      </c>
      <c r="K987" s="5" t="s">
        <v>2993</v>
      </c>
      <c r="L987" s="5" t="s">
        <v>2994</v>
      </c>
      <c r="M987" s="5" t="s">
        <v>2995</v>
      </c>
    </row>
    <row r="988" spans="1:13">
      <c r="A988" s="5"/>
      <c r="B988" s="6"/>
      <c r="C988" s="5"/>
      <c r="D988" s="5"/>
      <c r="E988" s="5"/>
      <c r="F988" s="5"/>
      <c r="G988" s="5" t="s">
        <v>2996</v>
      </c>
      <c r="H988" s="5" t="s">
        <v>362</v>
      </c>
      <c r="I988" s="5" t="s">
        <v>2997</v>
      </c>
      <c r="J988" s="13" t="s">
        <v>2992</v>
      </c>
      <c r="K988" s="5"/>
      <c r="L988" s="5"/>
      <c r="M988" s="5"/>
    </row>
    <row r="989" spans="1:13">
      <c r="A989" s="5"/>
      <c r="B989" s="6"/>
      <c r="C989" s="5"/>
      <c r="D989" s="5"/>
      <c r="E989" s="5"/>
      <c r="F989" s="5"/>
      <c r="G989" s="5" t="s">
        <v>2998</v>
      </c>
      <c r="H989" s="5" t="s">
        <v>76</v>
      </c>
      <c r="I989" s="5" t="s">
        <v>741</v>
      </c>
      <c r="J989" s="13" t="s">
        <v>1655</v>
      </c>
      <c r="K989" s="5"/>
      <c r="L989" s="5"/>
      <c r="M989" s="5"/>
    </row>
    <row r="990" spans="1:13">
      <c r="A990" s="5"/>
      <c r="B990" s="6"/>
      <c r="C990" s="5"/>
      <c r="D990" s="5"/>
      <c r="E990" s="5"/>
      <c r="F990" s="5"/>
      <c r="G990" s="5" t="s">
        <v>848</v>
      </c>
      <c r="H990" s="5" t="s">
        <v>76</v>
      </c>
      <c r="I990" s="5" t="s">
        <v>2999</v>
      </c>
      <c r="J990" s="13" t="s">
        <v>1655</v>
      </c>
      <c r="K990" s="5"/>
      <c r="L990" s="5"/>
      <c r="M990" s="5"/>
    </row>
    <row r="991" spans="1:13">
      <c r="A991" s="5">
        <v>273</v>
      </c>
      <c r="B991" s="6" t="s">
        <v>3000</v>
      </c>
      <c r="C991" s="5" t="s">
        <v>14</v>
      </c>
      <c r="D991" s="5" t="s">
        <v>387</v>
      </c>
      <c r="E991" s="5" t="s">
        <v>16</v>
      </c>
      <c r="F991" s="5" t="s">
        <v>17</v>
      </c>
      <c r="G991" s="5" t="s">
        <v>1593</v>
      </c>
      <c r="H991" s="5" t="s">
        <v>193</v>
      </c>
      <c r="I991" s="5" t="s">
        <v>3001</v>
      </c>
      <c r="J991" s="13" t="s">
        <v>3002</v>
      </c>
      <c r="K991" s="5" t="s">
        <v>3003</v>
      </c>
      <c r="L991" s="5" t="s">
        <v>3004</v>
      </c>
      <c r="M991" s="5" t="s">
        <v>3005</v>
      </c>
    </row>
    <row r="992" spans="1:13">
      <c r="A992" s="5"/>
      <c r="B992" s="6"/>
      <c r="C992" s="5"/>
      <c r="D992" s="5"/>
      <c r="E992" s="5"/>
      <c r="F992" s="5"/>
      <c r="G992" s="5" t="s">
        <v>3006</v>
      </c>
      <c r="H992" s="5" t="s">
        <v>193</v>
      </c>
      <c r="I992" s="5" t="s">
        <v>3007</v>
      </c>
      <c r="J992" s="13" t="s">
        <v>2422</v>
      </c>
      <c r="K992" s="5"/>
      <c r="L992" s="5"/>
      <c r="M992" s="5"/>
    </row>
    <row r="993" spans="1:13">
      <c r="A993" s="5"/>
      <c r="B993" s="6"/>
      <c r="C993" s="5"/>
      <c r="D993" s="5"/>
      <c r="E993" s="5"/>
      <c r="F993" s="5"/>
      <c r="G993" s="5" t="s">
        <v>3008</v>
      </c>
      <c r="H993" s="5" t="s">
        <v>193</v>
      </c>
      <c r="I993" s="5" t="s">
        <v>3009</v>
      </c>
      <c r="J993" s="13" t="s">
        <v>2427</v>
      </c>
      <c r="K993" s="5"/>
      <c r="L993" s="5"/>
      <c r="M993" s="5"/>
    </row>
    <row r="994" spans="1:13">
      <c r="A994" s="5"/>
      <c r="B994" s="6"/>
      <c r="C994" s="5"/>
      <c r="D994" s="5"/>
      <c r="E994" s="5"/>
      <c r="F994" s="5"/>
      <c r="G994" s="5" t="s">
        <v>848</v>
      </c>
      <c r="H994" s="5" t="s">
        <v>193</v>
      </c>
      <c r="I994" s="5" t="s">
        <v>3009</v>
      </c>
      <c r="J994" s="13" t="s">
        <v>2427</v>
      </c>
      <c r="K994" s="5"/>
      <c r="L994" s="5"/>
      <c r="M994" s="5"/>
    </row>
    <row r="995" spans="1:13">
      <c r="A995" s="5">
        <v>274</v>
      </c>
      <c r="B995" s="6" t="s">
        <v>3010</v>
      </c>
      <c r="C995" s="5" t="s">
        <v>14</v>
      </c>
      <c r="D995" s="5" t="s">
        <v>119</v>
      </c>
      <c r="E995" s="5" t="s">
        <v>93</v>
      </c>
      <c r="F995" s="5" t="s">
        <v>3011</v>
      </c>
      <c r="G995" s="5" t="s">
        <v>2657</v>
      </c>
      <c r="H995" s="5" t="s">
        <v>76</v>
      </c>
      <c r="I995" s="5" t="s">
        <v>3012</v>
      </c>
      <c r="J995" s="13" t="s">
        <v>1583</v>
      </c>
      <c r="K995" s="5" t="s">
        <v>3013</v>
      </c>
      <c r="L995" s="5" t="s">
        <v>3014</v>
      </c>
      <c r="M995" s="5" t="s">
        <v>3015</v>
      </c>
    </row>
    <row r="996" spans="1:13">
      <c r="A996" s="5">
        <v>275</v>
      </c>
      <c r="B996" s="6" t="s">
        <v>3016</v>
      </c>
      <c r="C996" s="5" t="s">
        <v>14</v>
      </c>
      <c r="D996" s="5" t="s">
        <v>32</v>
      </c>
      <c r="E996" s="5" t="s">
        <v>3017</v>
      </c>
      <c r="F996" s="5" t="s">
        <v>17</v>
      </c>
      <c r="G996" s="5" t="s">
        <v>3018</v>
      </c>
      <c r="H996" s="5" t="s">
        <v>362</v>
      </c>
      <c r="I996" s="5" t="s">
        <v>3019</v>
      </c>
      <c r="J996" s="13" t="s">
        <v>3020</v>
      </c>
      <c r="K996" s="5" t="s">
        <v>1127</v>
      </c>
      <c r="L996" s="5" t="s">
        <v>3021</v>
      </c>
      <c r="M996" s="5" t="s">
        <v>3022</v>
      </c>
    </row>
    <row r="997" spans="1:13">
      <c r="A997" s="5"/>
      <c r="B997" s="6"/>
      <c r="C997" s="5"/>
      <c r="D997" s="5"/>
      <c r="E997" s="5"/>
      <c r="F997" s="5"/>
      <c r="G997" s="5" t="s">
        <v>135</v>
      </c>
      <c r="H997" s="5" t="s">
        <v>2572</v>
      </c>
      <c r="I997" s="5" t="s">
        <v>3023</v>
      </c>
      <c r="J997" s="13" t="s">
        <v>3024</v>
      </c>
      <c r="K997" s="5"/>
      <c r="L997" s="5"/>
      <c r="M997" s="5"/>
    </row>
    <row r="998" spans="1:13">
      <c r="A998" s="5"/>
      <c r="B998" s="6"/>
      <c r="C998" s="5"/>
      <c r="D998" s="5"/>
      <c r="E998" s="5"/>
      <c r="F998" s="5"/>
      <c r="G998" s="5" t="s">
        <v>3025</v>
      </c>
      <c r="H998" s="5" t="s">
        <v>76</v>
      </c>
      <c r="I998" s="5" t="s">
        <v>3026</v>
      </c>
      <c r="J998" s="13" t="s">
        <v>3027</v>
      </c>
      <c r="K998" s="5"/>
      <c r="L998" s="5"/>
      <c r="M998" s="5"/>
    </row>
    <row r="999" spans="1:13">
      <c r="A999" s="5">
        <v>276</v>
      </c>
      <c r="B999" s="6" t="s">
        <v>3028</v>
      </c>
      <c r="C999" s="5" t="s">
        <v>14</v>
      </c>
      <c r="D999" s="5" t="s">
        <v>32</v>
      </c>
      <c r="E999" s="5" t="s">
        <v>16</v>
      </c>
      <c r="F999" s="5" t="s">
        <v>17</v>
      </c>
      <c r="G999" s="5" t="s">
        <v>3029</v>
      </c>
      <c r="H999" s="5" t="s">
        <v>76</v>
      </c>
      <c r="I999" s="5" t="s">
        <v>3030</v>
      </c>
      <c r="J999" s="13" t="s">
        <v>3031</v>
      </c>
      <c r="K999" s="5" t="s">
        <v>3032</v>
      </c>
      <c r="L999" s="5" t="s">
        <v>3033</v>
      </c>
      <c r="M999" s="5" t="s">
        <v>3034</v>
      </c>
    </row>
    <row r="1000" spans="1:13">
      <c r="A1000" s="5"/>
      <c r="B1000" s="6"/>
      <c r="C1000" s="5"/>
      <c r="D1000" s="5"/>
      <c r="E1000" s="5"/>
      <c r="F1000" s="5"/>
      <c r="G1000" s="5" t="s">
        <v>3035</v>
      </c>
      <c r="H1000" s="5" t="s">
        <v>76</v>
      </c>
      <c r="I1000" s="5" t="s">
        <v>3036</v>
      </c>
      <c r="J1000" s="13" t="s">
        <v>3037</v>
      </c>
      <c r="K1000" s="5"/>
      <c r="L1000" s="5"/>
      <c r="M1000" s="5"/>
    </row>
    <row r="1001" spans="1:13">
      <c r="A1001" s="5"/>
      <c r="B1001" s="6"/>
      <c r="C1001" s="5"/>
      <c r="D1001" s="5"/>
      <c r="E1001" s="5"/>
      <c r="F1001" s="5"/>
      <c r="G1001" s="5" t="s">
        <v>3038</v>
      </c>
      <c r="H1001" s="5" t="s">
        <v>76</v>
      </c>
      <c r="I1001" s="5" t="s">
        <v>3039</v>
      </c>
      <c r="J1001" s="13" t="s">
        <v>3040</v>
      </c>
      <c r="K1001" s="5"/>
      <c r="L1001" s="5"/>
      <c r="M1001" s="5"/>
    </row>
    <row r="1002" spans="1:13">
      <c r="A1002" s="5"/>
      <c r="B1002" s="6"/>
      <c r="C1002" s="5"/>
      <c r="D1002" s="5"/>
      <c r="E1002" s="5"/>
      <c r="F1002" s="5"/>
      <c r="G1002" s="5" t="s">
        <v>3041</v>
      </c>
      <c r="H1002" s="5" t="s">
        <v>76</v>
      </c>
      <c r="I1002" s="5" t="s">
        <v>3042</v>
      </c>
      <c r="J1002" s="13" t="s">
        <v>2775</v>
      </c>
      <c r="K1002" s="5"/>
      <c r="L1002" s="5"/>
      <c r="M1002" s="5"/>
    </row>
    <row r="1003" spans="1:13">
      <c r="A1003" s="5"/>
      <c r="B1003" s="6"/>
      <c r="C1003" s="5"/>
      <c r="D1003" s="5"/>
      <c r="E1003" s="5"/>
      <c r="F1003" s="5"/>
      <c r="G1003" s="5" t="s">
        <v>3043</v>
      </c>
      <c r="H1003" s="5" t="s">
        <v>76</v>
      </c>
      <c r="I1003" s="5" t="s">
        <v>3044</v>
      </c>
      <c r="J1003" s="13" t="s">
        <v>3037</v>
      </c>
      <c r="K1003" s="5"/>
      <c r="L1003" s="5"/>
      <c r="M1003" s="5"/>
    </row>
    <row r="1004" spans="1:13">
      <c r="A1004" s="5"/>
      <c r="B1004" s="6"/>
      <c r="C1004" s="5"/>
      <c r="D1004" s="5"/>
      <c r="E1004" s="5"/>
      <c r="F1004" s="5"/>
      <c r="G1004" s="5" t="s">
        <v>203</v>
      </c>
      <c r="H1004" s="5" t="s">
        <v>76</v>
      </c>
      <c r="I1004" s="5" t="s">
        <v>3045</v>
      </c>
      <c r="J1004" s="13" t="s">
        <v>3031</v>
      </c>
      <c r="K1004" s="5"/>
      <c r="L1004" s="5"/>
      <c r="M1004" s="5"/>
    </row>
    <row r="1005" spans="1:13">
      <c r="A1005" s="5">
        <v>277</v>
      </c>
      <c r="B1005" s="6" t="s">
        <v>3046</v>
      </c>
      <c r="C1005" s="5" t="s">
        <v>14</v>
      </c>
      <c r="D1005" s="5" t="s">
        <v>32</v>
      </c>
      <c r="E1005" s="5" t="s">
        <v>93</v>
      </c>
      <c r="F1005" s="5" t="s">
        <v>1243</v>
      </c>
      <c r="G1005" s="5" t="s">
        <v>3047</v>
      </c>
      <c r="H1005" s="5" t="s">
        <v>2420</v>
      </c>
      <c r="I1005" s="5" t="s">
        <v>3048</v>
      </c>
      <c r="J1005" s="13" t="s">
        <v>3049</v>
      </c>
      <c r="K1005" s="5" t="s">
        <v>3050</v>
      </c>
      <c r="L1005" s="5" t="s">
        <v>3051</v>
      </c>
      <c r="M1005" s="5" t="s">
        <v>3052</v>
      </c>
    </row>
    <row r="1006" spans="1:13">
      <c r="A1006" s="5"/>
      <c r="B1006" s="6"/>
      <c r="C1006" s="5"/>
      <c r="D1006" s="5"/>
      <c r="E1006" s="5"/>
      <c r="F1006" s="5"/>
      <c r="G1006" s="5" t="s">
        <v>3053</v>
      </c>
      <c r="H1006" s="5" t="s">
        <v>2420</v>
      </c>
      <c r="I1006" s="5" t="s">
        <v>3048</v>
      </c>
      <c r="J1006" s="13" t="s">
        <v>3054</v>
      </c>
      <c r="K1006" s="5"/>
      <c r="L1006" s="5"/>
      <c r="M1006" s="5"/>
    </row>
    <row r="1007" spans="1:13">
      <c r="A1007" s="5">
        <v>278</v>
      </c>
      <c r="B1007" s="6" t="s">
        <v>3055</v>
      </c>
      <c r="C1007" s="5" t="s">
        <v>14</v>
      </c>
      <c r="D1007" s="5" t="s">
        <v>32</v>
      </c>
      <c r="E1007" s="5" t="s">
        <v>16</v>
      </c>
      <c r="F1007" s="5" t="s">
        <v>1679</v>
      </c>
      <c r="G1007" s="5" t="s">
        <v>3056</v>
      </c>
      <c r="H1007" s="5" t="s">
        <v>34</v>
      </c>
      <c r="I1007" s="5" t="s">
        <v>3057</v>
      </c>
      <c r="J1007" s="13" t="s">
        <v>55</v>
      </c>
      <c r="K1007" s="5" t="s">
        <v>3058</v>
      </c>
      <c r="L1007" s="5" t="s">
        <v>3059</v>
      </c>
      <c r="M1007" s="5" t="s">
        <v>3060</v>
      </c>
    </row>
    <row r="1008" spans="1:13">
      <c r="A1008" s="5">
        <v>279</v>
      </c>
      <c r="B1008" s="6" t="s">
        <v>3061</v>
      </c>
      <c r="C1008" s="5" t="s">
        <v>14</v>
      </c>
      <c r="D1008" s="5" t="s">
        <v>347</v>
      </c>
      <c r="E1008" s="5" t="s">
        <v>16</v>
      </c>
      <c r="F1008" s="5" t="s">
        <v>3062</v>
      </c>
      <c r="G1008" s="5" t="s">
        <v>1274</v>
      </c>
      <c r="H1008" s="5" t="s">
        <v>76</v>
      </c>
      <c r="I1008" s="5" t="s">
        <v>3063</v>
      </c>
      <c r="J1008" s="13" t="s">
        <v>3064</v>
      </c>
      <c r="K1008" s="5" t="s">
        <v>3065</v>
      </c>
      <c r="L1008" s="5" t="s">
        <v>3066</v>
      </c>
      <c r="M1008" s="5" t="s">
        <v>3067</v>
      </c>
    </row>
    <row r="1009" spans="1:13">
      <c r="A1009" s="5"/>
      <c r="B1009" s="6"/>
      <c r="C1009" s="5"/>
      <c r="D1009" s="5"/>
      <c r="E1009" s="5"/>
      <c r="F1009" s="5"/>
      <c r="G1009" s="5" t="s">
        <v>3068</v>
      </c>
      <c r="H1009" s="5" t="s">
        <v>34</v>
      </c>
      <c r="I1009" s="5" t="s">
        <v>3069</v>
      </c>
      <c r="J1009" s="13" t="s">
        <v>3070</v>
      </c>
      <c r="K1009" s="5"/>
      <c r="L1009" s="5"/>
      <c r="M1009" s="5"/>
    </row>
    <row r="1010" spans="1:13">
      <c r="A1010" s="5">
        <v>280</v>
      </c>
      <c r="B1010" s="6" t="s">
        <v>3071</v>
      </c>
      <c r="C1010" s="5" t="s">
        <v>14</v>
      </c>
      <c r="D1010" s="5" t="s">
        <v>32</v>
      </c>
      <c r="E1010" s="5" t="s">
        <v>16</v>
      </c>
      <c r="F1010" s="5" t="s">
        <v>17</v>
      </c>
      <c r="G1010" s="12" t="s">
        <v>1744</v>
      </c>
      <c r="H1010" s="12" t="s">
        <v>76</v>
      </c>
      <c r="I1010" s="12" t="s">
        <v>3072</v>
      </c>
      <c r="J1010" s="12" t="s">
        <v>441</v>
      </c>
      <c r="K1010" s="5" t="s">
        <v>2453</v>
      </c>
      <c r="L1010" s="5" t="s">
        <v>3073</v>
      </c>
      <c r="M1010" s="5" t="s">
        <v>3074</v>
      </c>
    </row>
    <row r="1011" ht="38.25" spans="1:13">
      <c r="A1011" s="5"/>
      <c r="B1011" s="6"/>
      <c r="C1011" s="5"/>
      <c r="D1011" s="5"/>
      <c r="E1011" s="5"/>
      <c r="F1011" s="5"/>
      <c r="G1011" s="12" t="s">
        <v>3075</v>
      </c>
      <c r="H1011" s="12" t="s">
        <v>121</v>
      </c>
      <c r="I1011" s="8" t="s">
        <v>3076</v>
      </c>
      <c r="J1011" s="12" t="s">
        <v>2161</v>
      </c>
      <c r="K1011" s="5"/>
      <c r="L1011" s="5"/>
      <c r="M1011" s="5"/>
    </row>
    <row r="1012" ht="25.5" spans="1:13">
      <c r="A1012" s="5"/>
      <c r="B1012" s="6"/>
      <c r="C1012" s="5"/>
      <c r="D1012" s="5"/>
      <c r="E1012" s="5"/>
      <c r="F1012" s="5"/>
      <c r="G1012" s="12" t="s">
        <v>3077</v>
      </c>
      <c r="H1012" s="12" t="s">
        <v>121</v>
      </c>
      <c r="I1012" s="8" t="s">
        <v>3078</v>
      </c>
      <c r="J1012" s="12" t="s">
        <v>3079</v>
      </c>
      <c r="K1012" s="5"/>
      <c r="L1012" s="5"/>
      <c r="M1012" s="5"/>
    </row>
    <row r="1013" ht="25.5" spans="1:13">
      <c r="A1013" s="5"/>
      <c r="B1013" s="6"/>
      <c r="C1013" s="5"/>
      <c r="D1013" s="5"/>
      <c r="E1013" s="5"/>
      <c r="F1013" s="5"/>
      <c r="G1013" s="12" t="s">
        <v>1770</v>
      </c>
      <c r="H1013" s="12" t="s">
        <v>121</v>
      </c>
      <c r="I1013" s="8" t="s">
        <v>3080</v>
      </c>
      <c r="J1013" s="12" t="s">
        <v>2166</v>
      </c>
      <c r="K1013" s="5"/>
      <c r="L1013" s="5"/>
      <c r="M1013" s="5"/>
    </row>
    <row r="1014" spans="1:13">
      <c r="A1014" s="5"/>
      <c r="B1014" s="6"/>
      <c r="C1014" s="5"/>
      <c r="D1014" s="5"/>
      <c r="E1014" s="5"/>
      <c r="F1014" s="5"/>
      <c r="G1014" s="12" t="s">
        <v>1552</v>
      </c>
      <c r="H1014" s="12" t="s">
        <v>121</v>
      </c>
      <c r="I1014" s="8" t="s">
        <v>3081</v>
      </c>
      <c r="J1014" s="12" t="s">
        <v>3082</v>
      </c>
      <c r="K1014" s="5"/>
      <c r="L1014" s="5"/>
      <c r="M1014" s="5"/>
    </row>
    <row r="1015" spans="1:13">
      <c r="A1015" s="5"/>
      <c r="B1015" s="6"/>
      <c r="C1015" s="5"/>
      <c r="D1015" s="5"/>
      <c r="E1015" s="5"/>
      <c r="F1015" s="5"/>
      <c r="G1015" s="12" t="s">
        <v>3083</v>
      </c>
      <c r="H1015" s="12" t="s">
        <v>121</v>
      </c>
      <c r="I1015" s="8" t="s">
        <v>3084</v>
      </c>
      <c r="J1015" s="12" t="s">
        <v>3085</v>
      </c>
      <c r="K1015" s="5"/>
      <c r="L1015" s="5"/>
      <c r="M1015" s="5"/>
    </row>
    <row r="1016" spans="1:13">
      <c r="A1016" s="5">
        <v>281</v>
      </c>
      <c r="B1016" s="6" t="s">
        <v>3086</v>
      </c>
      <c r="C1016" s="5" t="s">
        <v>14</v>
      </c>
      <c r="D1016" s="5" t="s">
        <v>32</v>
      </c>
      <c r="E1016" s="5" t="s">
        <v>16</v>
      </c>
      <c r="F1016" s="5" t="s">
        <v>17</v>
      </c>
      <c r="G1016" s="8" t="s">
        <v>3087</v>
      </c>
      <c r="H1016" s="12" t="s">
        <v>34</v>
      </c>
      <c r="I1016" s="8" t="s">
        <v>3088</v>
      </c>
      <c r="J1016" s="12" t="s">
        <v>3089</v>
      </c>
      <c r="K1016" s="5" t="s">
        <v>3090</v>
      </c>
      <c r="L1016" s="5" t="s">
        <v>3091</v>
      </c>
      <c r="M1016" s="5" t="s">
        <v>3092</v>
      </c>
    </row>
    <row r="1017" spans="1:13">
      <c r="A1017" s="5"/>
      <c r="B1017" s="6"/>
      <c r="C1017" s="5"/>
      <c r="D1017" s="5"/>
      <c r="E1017" s="5"/>
      <c r="F1017" s="5"/>
      <c r="G1017" s="8" t="s">
        <v>3093</v>
      </c>
      <c r="H1017" s="12" t="s">
        <v>76</v>
      </c>
      <c r="I1017" s="12" t="s">
        <v>3094</v>
      </c>
      <c r="J1017" s="12" t="s">
        <v>441</v>
      </c>
      <c r="K1017" s="5"/>
      <c r="L1017" s="5"/>
      <c r="M1017" s="5"/>
    </row>
    <row r="1018" ht="25.5" spans="1:13">
      <c r="A1018" s="5"/>
      <c r="B1018" s="6"/>
      <c r="C1018" s="5"/>
      <c r="D1018" s="5"/>
      <c r="E1018" s="5"/>
      <c r="F1018" s="5"/>
      <c r="G1018" s="8" t="s">
        <v>3095</v>
      </c>
      <c r="H1018" s="12" t="s">
        <v>76</v>
      </c>
      <c r="I1018" s="12" t="s">
        <v>3096</v>
      </c>
      <c r="J1018" s="12" t="s">
        <v>441</v>
      </c>
      <c r="K1018" s="5"/>
      <c r="L1018" s="5"/>
      <c r="M1018" s="5"/>
    </row>
    <row r="1019" spans="1:13">
      <c r="A1019" s="5"/>
      <c r="B1019" s="6"/>
      <c r="C1019" s="5"/>
      <c r="D1019" s="5"/>
      <c r="E1019" s="5"/>
      <c r="F1019" s="5"/>
      <c r="G1019" s="8" t="s">
        <v>3097</v>
      </c>
      <c r="H1019" s="12" t="s">
        <v>76</v>
      </c>
      <c r="I1019" s="12" t="s">
        <v>3098</v>
      </c>
      <c r="J1019" s="12" t="s">
        <v>441</v>
      </c>
      <c r="K1019" s="5"/>
      <c r="L1019" s="5"/>
      <c r="M1019" s="5"/>
    </row>
    <row r="1020" spans="1:13">
      <c r="A1020" s="5"/>
      <c r="B1020" s="6"/>
      <c r="C1020" s="5"/>
      <c r="D1020" s="5"/>
      <c r="E1020" s="5"/>
      <c r="F1020" s="5"/>
      <c r="G1020" s="8" t="s">
        <v>3099</v>
      </c>
      <c r="H1020" s="12" t="s">
        <v>76</v>
      </c>
      <c r="I1020" s="12" t="s">
        <v>3098</v>
      </c>
      <c r="J1020" s="12" t="s">
        <v>441</v>
      </c>
      <c r="K1020" s="5"/>
      <c r="L1020" s="5"/>
      <c r="M1020" s="5"/>
    </row>
    <row r="1021" spans="1:13">
      <c r="A1021" s="5">
        <v>282</v>
      </c>
      <c r="B1021" s="6" t="s">
        <v>3100</v>
      </c>
      <c r="C1021" s="5" t="s">
        <v>14</v>
      </c>
      <c r="D1021" s="5" t="s">
        <v>32</v>
      </c>
      <c r="E1021" s="5" t="s">
        <v>16</v>
      </c>
      <c r="F1021" s="5" t="s">
        <v>17</v>
      </c>
      <c r="G1021" s="12" t="s">
        <v>2174</v>
      </c>
      <c r="H1021" s="12" t="s">
        <v>34</v>
      </c>
      <c r="I1021" s="12" t="s">
        <v>3101</v>
      </c>
      <c r="J1021" s="12" t="s">
        <v>3102</v>
      </c>
      <c r="K1021" s="5" t="s">
        <v>1196</v>
      </c>
      <c r="L1021" s="5" t="s">
        <v>3103</v>
      </c>
      <c r="M1021" s="5" t="s">
        <v>3104</v>
      </c>
    </row>
    <row r="1022" spans="1:13">
      <c r="A1022" s="5"/>
      <c r="B1022" s="6"/>
      <c r="C1022" s="5"/>
      <c r="D1022" s="5"/>
      <c r="E1022" s="5"/>
      <c r="F1022" s="5"/>
      <c r="G1022" s="12" t="s">
        <v>135</v>
      </c>
      <c r="H1022" s="12" t="s">
        <v>34</v>
      </c>
      <c r="I1022" s="8" t="s">
        <v>3105</v>
      </c>
      <c r="J1022" s="12" t="s">
        <v>3106</v>
      </c>
      <c r="K1022" s="5"/>
      <c r="L1022" s="5"/>
      <c r="M1022" s="5"/>
    </row>
    <row r="1023" spans="1:13">
      <c r="A1023" s="5"/>
      <c r="B1023" s="6"/>
      <c r="C1023" s="5"/>
      <c r="D1023" s="5"/>
      <c r="E1023" s="5"/>
      <c r="F1023" s="5"/>
      <c r="G1023" s="12" t="s">
        <v>203</v>
      </c>
      <c r="H1023" s="12" t="s">
        <v>34</v>
      </c>
      <c r="I1023" s="8" t="s">
        <v>3107</v>
      </c>
      <c r="J1023" s="12" t="s">
        <v>3106</v>
      </c>
      <c r="K1023" s="5"/>
      <c r="L1023" s="5"/>
      <c r="M1023" s="5"/>
    </row>
    <row r="1024" spans="1:13">
      <c r="A1024" s="5"/>
      <c r="B1024" s="6"/>
      <c r="C1024" s="5"/>
      <c r="D1024" s="5"/>
      <c r="E1024" s="5"/>
      <c r="F1024" s="5"/>
      <c r="G1024" s="12" t="s">
        <v>713</v>
      </c>
      <c r="H1024" s="12" t="s">
        <v>34</v>
      </c>
      <c r="I1024" s="12" t="s">
        <v>3108</v>
      </c>
      <c r="J1024" s="12" t="s">
        <v>1259</v>
      </c>
      <c r="K1024" s="5"/>
      <c r="L1024" s="5"/>
      <c r="M1024" s="5"/>
    </row>
    <row r="1025" spans="1:13">
      <c r="A1025" s="5"/>
      <c r="B1025" s="6"/>
      <c r="C1025" s="5"/>
      <c r="D1025" s="5"/>
      <c r="E1025" s="5"/>
      <c r="F1025" s="5"/>
      <c r="G1025" s="12" t="s">
        <v>3109</v>
      </c>
      <c r="H1025" s="12" t="s">
        <v>34</v>
      </c>
      <c r="I1025" s="12" t="s">
        <v>3110</v>
      </c>
      <c r="J1025" s="12" t="s">
        <v>1259</v>
      </c>
      <c r="K1025" s="5"/>
      <c r="L1025" s="5"/>
      <c r="M1025" s="5"/>
    </row>
    <row r="1026" spans="1:13">
      <c r="A1026" s="5"/>
      <c r="B1026" s="6"/>
      <c r="C1026" s="5"/>
      <c r="D1026" s="5"/>
      <c r="E1026" s="5"/>
      <c r="F1026" s="5"/>
      <c r="G1026" s="12" t="s">
        <v>3111</v>
      </c>
      <c r="H1026" s="12" t="s">
        <v>34</v>
      </c>
      <c r="I1026" s="8" t="s">
        <v>3112</v>
      </c>
      <c r="J1026" s="12" t="s">
        <v>3106</v>
      </c>
      <c r="K1026" s="5"/>
      <c r="L1026" s="5"/>
      <c r="M1026" s="5"/>
    </row>
    <row r="1027" spans="1:13">
      <c r="A1027" s="5">
        <v>283</v>
      </c>
      <c r="B1027" s="27" t="s">
        <v>3113</v>
      </c>
      <c r="C1027" s="5" t="s">
        <v>14</v>
      </c>
      <c r="D1027" s="5" t="s">
        <v>32</v>
      </c>
      <c r="E1027" s="5" t="s">
        <v>16</v>
      </c>
      <c r="F1027" s="5" t="s">
        <v>1679</v>
      </c>
      <c r="G1027" s="12" t="s">
        <v>3114</v>
      </c>
      <c r="H1027" s="12" t="s">
        <v>34</v>
      </c>
      <c r="I1027" s="12" t="s">
        <v>3115</v>
      </c>
      <c r="J1027" s="12" t="s">
        <v>2484</v>
      </c>
      <c r="K1027" s="5" t="s">
        <v>3116</v>
      </c>
      <c r="L1027" s="5">
        <v>13955666797</v>
      </c>
      <c r="M1027" s="5" t="s">
        <v>3117</v>
      </c>
    </row>
    <row r="1028" spans="1:13">
      <c r="A1028" s="5"/>
      <c r="B1028" s="27"/>
      <c r="C1028" s="5"/>
      <c r="D1028" s="5"/>
      <c r="E1028" s="5"/>
      <c r="F1028" s="5"/>
      <c r="G1028" s="12" t="s">
        <v>3118</v>
      </c>
      <c r="H1028" s="12" t="s">
        <v>34</v>
      </c>
      <c r="I1028" s="12" t="s">
        <v>3119</v>
      </c>
      <c r="J1028" s="12" t="s">
        <v>3102</v>
      </c>
      <c r="K1028" s="5"/>
      <c r="L1028" s="5"/>
      <c r="M1028" s="5"/>
    </row>
    <row r="1029" spans="1:13">
      <c r="A1029" s="5"/>
      <c r="B1029" s="27"/>
      <c r="C1029" s="5"/>
      <c r="D1029" s="5"/>
      <c r="E1029" s="5"/>
      <c r="F1029" s="5"/>
      <c r="G1029" s="12" t="s">
        <v>3120</v>
      </c>
      <c r="H1029" s="12" t="s">
        <v>34</v>
      </c>
      <c r="I1029" s="12" t="s">
        <v>3121</v>
      </c>
      <c r="J1029" s="12" t="s">
        <v>3102</v>
      </c>
      <c r="K1029" s="5"/>
      <c r="L1029" s="5"/>
      <c r="M1029" s="5"/>
    </row>
    <row r="1030" spans="1:13">
      <c r="A1030" s="5"/>
      <c r="B1030" s="27"/>
      <c r="C1030" s="5"/>
      <c r="D1030" s="5"/>
      <c r="E1030" s="5"/>
      <c r="F1030" s="5"/>
      <c r="G1030" s="12" t="s">
        <v>2998</v>
      </c>
      <c r="H1030" s="12" t="s">
        <v>34</v>
      </c>
      <c r="I1030" s="12" t="s">
        <v>3122</v>
      </c>
      <c r="J1030" s="12" t="s">
        <v>3102</v>
      </c>
      <c r="K1030" s="5"/>
      <c r="L1030" s="5"/>
      <c r="M1030" s="5"/>
    </row>
    <row r="1031" spans="1:13">
      <c r="A1031" s="5"/>
      <c r="B1031" s="27"/>
      <c r="C1031" s="5"/>
      <c r="D1031" s="5"/>
      <c r="E1031" s="5"/>
      <c r="F1031" s="5"/>
      <c r="G1031" s="12" t="s">
        <v>3123</v>
      </c>
      <c r="H1031" s="12" t="s">
        <v>34</v>
      </c>
      <c r="I1031" s="12" t="s">
        <v>3124</v>
      </c>
      <c r="J1031" s="12" t="s">
        <v>3102</v>
      </c>
      <c r="K1031" s="5"/>
      <c r="L1031" s="5"/>
      <c r="M1031" s="5"/>
    </row>
    <row r="1032" spans="1:13">
      <c r="A1032" s="5"/>
      <c r="B1032" s="27"/>
      <c r="C1032" s="5"/>
      <c r="D1032" s="5"/>
      <c r="E1032" s="5"/>
      <c r="F1032" s="5"/>
      <c r="G1032" s="12" t="s">
        <v>3125</v>
      </c>
      <c r="H1032" s="12" t="s">
        <v>34</v>
      </c>
      <c r="I1032" s="12" t="s">
        <v>3126</v>
      </c>
      <c r="J1032" s="12" t="s">
        <v>3102</v>
      </c>
      <c r="K1032" s="5"/>
      <c r="L1032" s="5"/>
      <c r="M1032" s="5"/>
    </row>
    <row r="1033" spans="1:13">
      <c r="A1033" s="5">
        <v>284</v>
      </c>
      <c r="B1033" s="27" t="s">
        <v>3127</v>
      </c>
      <c r="C1033" s="5" t="s">
        <v>14</v>
      </c>
      <c r="D1033" s="5" t="s">
        <v>32</v>
      </c>
      <c r="E1033" s="5" t="s">
        <v>16</v>
      </c>
      <c r="F1033" s="5" t="s">
        <v>1679</v>
      </c>
      <c r="G1033" s="12" t="s">
        <v>203</v>
      </c>
      <c r="H1033" s="12" t="s">
        <v>76</v>
      </c>
      <c r="I1033" s="12" t="s">
        <v>3128</v>
      </c>
      <c r="J1033" s="12" t="s">
        <v>3129</v>
      </c>
      <c r="K1033" s="5" t="s">
        <v>2472</v>
      </c>
      <c r="L1033" s="5">
        <v>18655691503</v>
      </c>
      <c r="M1033" s="5" t="s">
        <v>3130</v>
      </c>
    </row>
    <row r="1034" spans="1:13">
      <c r="A1034" s="5"/>
      <c r="B1034" s="27"/>
      <c r="C1034" s="5"/>
      <c r="D1034" s="5"/>
      <c r="E1034" s="5"/>
      <c r="F1034" s="5"/>
      <c r="G1034" s="12" t="s">
        <v>3131</v>
      </c>
      <c r="H1034" s="12" t="s">
        <v>34</v>
      </c>
      <c r="I1034" s="12" t="s">
        <v>3115</v>
      </c>
      <c r="J1034" s="12" t="s">
        <v>358</v>
      </c>
      <c r="K1034" s="5"/>
      <c r="L1034" s="5"/>
      <c r="M1034" s="5"/>
    </row>
    <row r="1035" spans="1:13">
      <c r="A1035" s="5"/>
      <c r="B1035" s="27"/>
      <c r="C1035" s="5"/>
      <c r="D1035" s="5"/>
      <c r="E1035" s="5"/>
      <c r="F1035" s="5"/>
      <c r="G1035" s="12" t="s">
        <v>1274</v>
      </c>
      <c r="H1035" s="12" t="s">
        <v>34</v>
      </c>
      <c r="I1035" s="12" t="s">
        <v>3115</v>
      </c>
      <c r="J1035" s="12" t="s">
        <v>3132</v>
      </c>
      <c r="K1035" s="5"/>
      <c r="L1035" s="5"/>
      <c r="M1035" s="5"/>
    </row>
    <row r="1036" spans="1:13">
      <c r="A1036" s="5">
        <v>285</v>
      </c>
      <c r="B1036" s="27" t="s">
        <v>3133</v>
      </c>
      <c r="C1036" s="5" t="s">
        <v>14</v>
      </c>
      <c r="D1036" s="5" t="s">
        <v>32</v>
      </c>
      <c r="E1036" s="5" t="s">
        <v>16</v>
      </c>
      <c r="F1036" s="5" t="s">
        <v>85</v>
      </c>
      <c r="G1036" s="12" t="s">
        <v>3134</v>
      </c>
      <c r="H1036" s="12" t="s">
        <v>34</v>
      </c>
      <c r="I1036" s="12" t="s">
        <v>3135</v>
      </c>
      <c r="J1036" s="12" t="s">
        <v>3136</v>
      </c>
      <c r="K1036" s="5" t="s">
        <v>89</v>
      </c>
      <c r="L1036" s="5">
        <v>17601280923</v>
      </c>
      <c r="M1036" s="5" t="s">
        <v>3137</v>
      </c>
    </row>
    <row r="1037" spans="1:13">
      <c r="A1037" s="5"/>
      <c r="B1037" s="27"/>
      <c r="C1037" s="5"/>
      <c r="D1037" s="5"/>
      <c r="E1037" s="5"/>
      <c r="F1037" s="5"/>
      <c r="G1037" s="12" t="s">
        <v>3138</v>
      </c>
      <c r="H1037" s="12" t="s">
        <v>19</v>
      </c>
      <c r="I1037" s="12" t="s">
        <v>3139</v>
      </c>
      <c r="J1037" s="12" t="s">
        <v>3140</v>
      </c>
      <c r="K1037" s="5"/>
      <c r="L1037" s="5"/>
      <c r="M1037" s="5"/>
    </row>
    <row r="1038" spans="1:13">
      <c r="A1038" s="5">
        <v>286</v>
      </c>
      <c r="B1038" s="27" t="s">
        <v>3141</v>
      </c>
      <c r="C1038" s="5" t="s">
        <v>14</v>
      </c>
      <c r="D1038" s="5" t="s">
        <v>3142</v>
      </c>
      <c r="E1038" s="5" t="s">
        <v>16</v>
      </c>
      <c r="F1038" s="5" t="s">
        <v>17</v>
      </c>
      <c r="G1038" s="12" t="s">
        <v>3143</v>
      </c>
      <c r="H1038" s="12" t="s">
        <v>76</v>
      </c>
      <c r="I1038" s="12" t="s">
        <v>3144</v>
      </c>
      <c r="J1038" s="12" t="s">
        <v>3145</v>
      </c>
      <c r="K1038" s="5" t="s">
        <v>3146</v>
      </c>
      <c r="L1038" s="5">
        <v>18175330328</v>
      </c>
      <c r="M1038" s="5" t="s">
        <v>3147</v>
      </c>
    </row>
    <row r="1039" spans="1:13">
      <c r="A1039" s="5"/>
      <c r="B1039" s="27"/>
      <c r="C1039" s="5"/>
      <c r="D1039" s="5"/>
      <c r="E1039" s="5"/>
      <c r="F1039" s="5"/>
      <c r="G1039" s="12" t="s">
        <v>580</v>
      </c>
      <c r="H1039" s="12" t="s">
        <v>34</v>
      </c>
      <c r="I1039" s="12" t="s">
        <v>3135</v>
      </c>
      <c r="J1039" s="12" t="s">
        <v>3148</v>
      </c>
      <c r="K1039" s="5"/>
      <c r="L1039" s="5"/>
      <c r="M1039" s="5"/>
    </row>
    <row r="1040" spans="1:13">
      <c r="A1040" s="5">
        <v>287</v>
      </c>
      <c r="B1040" s="27" t="s">
        <v>3149</v>
      </c>
      <c r="C1040" s="7" t="s">
        <v>14</v>
      </c>
      <c r="D1040" s="5" t="s">
        <v>32</v>
      </c>
      <c r="E1040" s="5" t="s">
        <v>16</v>
      </c>
      <c r="F1040" s="5" t="s">
        <v>445</v>
      </c>
      <c r="G1040" s="8" t="s">
        <v>3150</v>
      </c>
      <c r="H1040" s="12" t="s">
        <v>76</v>
      </c>
      <c r="I1040" s="12" t="s">
        <v>3151</v>
      </c>
      <c r="J1040" s="12" t="s">
        <v>3152</v>
      </c>
      <c r="K1040" s="5" t="s">
        <v>3153</v>
      </c>
      <c r="L1040" s="5">
        <v>18968666837</v>
      </c>
      <c r="M1040" s="5" t="s">
        <v>3154</v>
      </c>
    </row>
    <row r="1041" spans="1:13">
      <c r="A1041" s="5"/>
      <c r="B1041" s="27"/>
      <c r="C1041" s="7"/>
      <c r="D1041" s="5"/>
      <c r="E1041" s="5"/>
      <c r="F1041" s="5"/>
      <c r="G1041" s="12" t="s">
        <v>3155</v>
      </c>
      <c r="H1041" s="12" t="s">
        <v>76</v>
      </c>
      <c r="I1041" s="12" t="s">
        <v>3156</v>
      </c>
      <c r="J1041" s="12" t="s">
        <v>3145</v>
      </c>
      <c r="K1041" s="5"/>
      <c r="L1041" s="5"/>
      <c r="M1041" s="5"/>
    </row>
    <row r="1042" spans="1:13">
      <c r="A1042" s="5">
        <v>288</v>
      </c>
      <c r="B1042" s="27" t="s">
        <v>3157</v>
      </c>
      <c r="C1042" s="7" t="s">
        <v>14</v>
      </c>
      <c r="D1042" s="5" t="s">
        <v>3158</v>
      </c>
      <c r="E1042" s="5" t="s">
        <v>16</v>
      </c>
      <c r="F1042" s="5" t="s">
        <v>445</v>
      </c>
      <c r="G1042" s="12" t="s">
        <v>1974</v>
      </c>
      <c r="H1042" s="12" t="s">
        <v>121</v>
      </c>
      <c r="I1042" s="12" t="s">
        <v>3159</v>
      </c>
      <c r="J1042" s="12" t="s">
        <v>3160</v>
      </c>
      <c r="K1042" s="5" t="s">
        <v>3161</v>
      </c>
      <c r="L1042" s="28" t="s">
        <v>3162</v>
      </c>
      <c r="M1042" s="5" t="s">
        <v>3163</v>
      </c>
    </row>
    <row r="1043" spans="1:13">
      <c r="A1043" s="5"/>
      <c r="B1043" s="27"/>
      <c r="C1043" s="7"/>
      <c r="D1043" s="5"/>
      <c r="E1043" s="5"/>
      <c r="F1043" s="5"/>
      <c r="G1043" s="12" t="s">
        <v>3164</v>
      </c>
      <c r="H1043" s="12" t="s">
        <v>76</v>
      </c>
      <c r="I1043" s="12" t="s">
        <v>3151</v>
      </c>
      <c r="J1043" s="12" t="s">
        <v>2893</v>
      </c>
      <c r="K1043" s="5"/>
      <c r="L1043" s="28"/>
      <c r="M1043" s="5"/>
    </row>
    <row r="1044" spans="1:13">
      <c r="A1044" s="5"/>
      <c r="B1044" s="27"/>
      <c r="C1044" s="7"/>
      <c r="D1044" s="5"/>
      <c r="E1044" s="5"/>
      <c r="F1044" s="5"/>
      <c r="G1044" s="12" t="s">
        <v>242</v>
      </c>
      <c r="H1044" s="12" t="s">
        <v>76</v>
      </c>
      <c r="I1044" s="12" t="s">
        <v>3165</v>
      </c>
      <c r="J1044" s="12" t="s">
        <v>3166</v>
      </c>
      <c r="K1044" s="5"/>
      <c r="L1044" s="28"/>
      <c r="M1044" s="5"/>
    </row>
    <row r="1045" ht="15.75" spans="1:13">
      <c r="A1045" s="5">
        <v>289</v>
      </c>
      <c r="B1045" s="27" t="s">
        <v>3167</v>
      </c>
      <c r="C1045" s="5" t="s">
        <v>14</v>
      </c>
      <c r="D1045" s="5" t="s">
        <v>3168</v>
      </c>
      <c r="E1045" s="5" t="s">
        <v>16</v>
      </c>
      <c r="F1045" s="5" t="s">
        <v>17</v>
      </c>
      <c r="G1045" s="12" t="s">
        <v>965</v>
      </c>
      <c r="H1045" s="12" t="s">
        <v>19</v>
      </c>
      <c r="I1045" s="26" t="s">
        <v>3169</v>
      </c>
      <c r="J1045" s="12" t="s">
        <v>3170</v>
      </c>
      <c r="K1045" s="5" t="s">
        <v>3171</v>
      </c>
      <c r="L1045" s="5">
        <v>18256112014</v>
      </c>
      <c r="M1045" s="5" t="s">
        <v>3172</v>
      </c>
    </row>
    <row r="1046" spans="1:13">
      <c r="A1046" s="5"/>
      <c r="B1046" s="27"/>
      <c r="C1046" s="5"/>
      <c r="D1046" s="5"/>
      <c r="E1046" s="5"/>
      <c r="F1046" s="5"/>
      <c r="G1046" s="12" t="s">
        <v>2592</v>
      </c>
      <c r="H1046" s="12" t="s">
        <v>121</v>
      </c>
      <c r="I1046" s="12" t="s">
        <v>3173</v>
      </c>
      <c r="J1046" s="12" t="s">
        <v>3174</v>
      </c>
      <c r="K1046" s="5"/>
      <c r="L1046" s="5"/>
      <c r="M1046" s="5"/>
    </row>
    <row r="1047" spans="1:13">
      <c r="A1047" s="5"/>
      <c r="B1047" s="27"/>
      <c r="C1047" s="5"/>
      <c r="D1047" s="5"/>
      <c r="E1047" s="5"/>
      <c r="F1047" s="5"/>
      <c r="G1047" s="12" t="s">
        <v>3175</v>
      </c>
      <c r="H1047" s="12" t="s">
        <v>121</v>
      </c>
      <c r="I1047" s="12" t="s">
        <v>3176</v>
      </c>
      <c r="J1047" s="12" t="s">
        <v>3177</v>
      </c>
      <c r="K1047" s="5"/>
      <c r="L1047" s="5"/>
      <c r="M1047" s="5"/>
    </row>
    <row r="1048" spans="1:13">
      <c r="A1048" s="5"/>
      <c r="B1048" s="27"/>
      <c r="C1048" s="5"/>
      <c r="D1048" s="5"/>
      <c r="E1048" s="5"/>
      <c r="F1048" s="5"/>
      <c r="G1048" s="12" t="s">
        <v>3178</v>
      </c>
      <c r="H1048" s="12" t="s">
        <v>121</v>
      </c>
      <c r="I1048" s="12"/>
      <c r="J1048" s="12" t="s">
        <v>3179</v>
      </c>
      <c r="K1048" s="5"/>
      <c r="L1048" s="5"/>
      <c r="M1048" s="5"/>
    </row>
    <row r="1049" spans="1:13">
      <c r="A1049" s="5"/>
      <c r="B1049" s="27"/>
      <c r="C1049" s="5"/>
      <c r="D1049" s="5"/>
      <c r="E1049" s="5"/>
      <c r="F1049" s="5"/>
      <c r="G1049" s="12" t="s">
        <v>3180</v>
      </c>
      <c r="H1049" s="12" t="s">
        <v>121</v>
      </c>
      <c r="I1049" s="12"/>
      <c r="J1049" s="12" t="s">
        <v>1695</v>
      </c>
      <c r="K1049" s="5"/>
      <c r="L1049" s="5"/>
      <c r="M1049" s="5"/>
    </row>
    <row r="1050" spans="1:13">
      <c r="A1050" s="5"/>
      <c r="B1050" s="27"/>
      <c r="C1050" s="5"/>
      <c r="D1050" s="5"/>
      <c r="E1050" s="5"/>
      <c r="F1050" s="5"/>
      <c r="G1050" s="8" t="s">
        <v>3181</v>
      </c>
      <c r="H1050" s="12" t="s">
        <v>121</v>
      </c>
      <c r="I1050" s="12" t="s">
        <v>3182</v>
      </c>
      <c r="J1050" s="12" t="s">
        <v>3160</v>
      </c>
      <c r="K1050" s="5"/>
      <c r="L1050" s="5"/>
      <c r="M1050" s="5"/>
    </row>
    <row r="1051" spans="1:13">
      <c r="A1051" s="5">
        <v>290</v>
      </c>
      <c r="B1051" s="27" t="s">
        <v>3183</v>
      </c>
      <c r="C1051" s="5" t="s">
        <v>14</v>
      </c>
      <c r="D1051" s="5" t="s">
        <v>3184</v>
      </c>
      <c r="E1051" s="5" t="s">
        <v>16</v>
      </c>
      <c r="F1051" s="5" t="s">
        <v>445</v>
      </c>
      <c r="G1051" s="12" t="s">
        <v>3185</v>
      </c>
      <c r="H1051" s="12" t="s">
        <v>34</v>
      </c>
      <c r="I1051" s="12" t="s">
        <v>3186</v>
      </c>
      <c r="J1051" s="12" t="s">
        <v>2101</v>
      </c>
      <c r="K1051" s="5" t="s">
        <v>3187</v>
      </c>
      <c r="L1051" s="5">
        <v>18956901058</v>
      </c>
      <c r="M1051" s="5" t="s">
        <v>3188</v>
      </c>
    </row>
    <row r="1052" ht="15.75" spans="1:13">
      <c r="A1052" s="5"/>
      <c r="B1052" s="27"/>
      <c r="C1052" s="5"/>
      <c r="D1052" s="5"/>
      <c r="E1052" s="5"/>
      <c r="F1052" s="5"/>
      <c r="G1052" s="26" t="s">
        <v>3189</v>
      </c>
      <c r="H1052" s="12" t="s">
        <v>19</v>
      </c>
      <c r="I1052" s="26" t="s">
        <v>3169</v>
      </c>
      <c r="J1052" s="12" t="s">
        <v>3170</v>
      </c>
      <c r="K1052" s="5"/>
      <c r="L1052" s="5"/>
      <c r="M1052" s="5"/>
    </row>
    <row r="1053" ht="15.75" spans="1:13">
      <c r="A1053" s="5">
        <v>291</v>
      </c>
      <c r="B1053" s="27" t="s">
        <v>3190</v>
      </c>
      <c r="C1053" s="5" t="s">
        <v>14</v>
      </c>
      <c r="D1053" s="5" t="s">
        <v>3191</v>
      </c>
      <c r="E1053" s="5" t="s">
        <v>16</v>
      </c>
      <c r="F1053" s="5" t="s">
        <v>17</v>
      </c>
      <c r="G1053" s="26" t="s">
        <v>45</v>
      </c>
      <c r="H1053" s="12" t="s">
        <v>2420</v>
      </c>
      <c r="I1053" s="12" t="s">
        <v>3192</v>
      </c>
      <c r="J1053" s="12" t="s">
        <v>3193</v>
      </c>
      <c r="K1053" s="5" t="s">
        <v>3194</v>
      </c>
      <c r="L1053" s="5">
        <v>18755106566</v>
      </c>
      <c r="M1053" s="5" t="s">
        <v>3195</v>
      </c>
    </row>
    <row r="1054" spans="1:13">
      <c r="A1054" s="5"/>
      <c r="B1054" s="27"/>
      <c r="C1054" s="5"/>
      <c r="D1054" s="5"/>
      <c r="E1054" s="5"/>
      <c r="F1054" s="5"/>
      <c r="G1054" s="12" t="s">
        <v>2069</v>
      </c>
      <c r="H1054" s="12" t="s">
        <v>19</v>
      </c>
      <c r="I1054" s="12" t="s">
        <v>152</v>
      </c>
      <c r="J1054" s="12" t="s">
        <v>3196</v>
      </c>
      <c r="K1054" s="5"/>
      <c r="L1054" s="5"/>
      <c r="M1054" s="5"/>
    </row>
    <row r="1055" spans="1:13">
      <c r="A1055" s="5">
        <v>292</v>
      </c>
      <c r="B1055" s="27" t="s">
        <v>3197</v>
      </c>
      <c r="C1055" s="5" t="s">
        <v>14</v>
      </c>
      <c r="D1055" s="5" t="s">
        <v>3198</v>
      </c>
      <c r="E1055" s="5" t="s">
        <v>16</v>
      </c>
      <c r="F1055" s="5" t="s">
        <v>17</v>
      </c>
      <c r="G1055" s="12" t="s">
        <v>3199</v>
      </c>
      <c r="H1055" s="12" t="s">
        <v>34</v>
      </c>
      <c r="I1055" s="12" t="s">
        <v>3200</v>
      </c>
      <c r="J1055" s="12" t="s">
        <v>36</v>
      </c>
      <c r="K1055" s="5" t="s">
        <v>3201</v>
      </c>
      <c r="L1055" s="5">
        <v>18756566475</v>
      </c>
      <c r="M1055" s="5" t="s">
        <v>3202</v>
      </c>
    </row>
    <row r="1056" spans="1:13">
      <c r="A1056" s="5"/>
      <c r="B1056" s="27"/>
      <c r="C1056" s="5"/>
      <c r="D1056" s="5"/>
      <c r="E1056" s="5"/>
      <c r="F1056" s="5"/>
      <c r="G1056" s="12" t="s">
        <v>3203</v>
      </c>
      <c r="H1056" s="12" t="s">
        <v>34</v>
      </c>
      <c r="I1056" s="12" t="s">
        <v>3204</v>
      </c>
      <c r="J1056" s="12" t="s">
        <v>891</v>
      </c>
      <c r="K1056" s="5"/>
      <c r="L1056" s="5"/>
      <c r="M1056" s="5"/>
    </row>
    <row r="1057" spans="1:13">
      <c r="A1057" s="5"/>
      <c r="B1057" s="27"/>
      <c r="C1057" s="5"/>
      <c r="D1057" s="5"/>
      <c r="E1057" s="5"/>
      <c r="F1057" s="5"/>
      <c r="G1057" s="12" t="s">
        <v>3205</v>
      </c>
      <c r="H1057" s="12" t="s">
        <v>34</v>
      </c>
      <c r="I1057" s="12" t="s">
        <v>3206</v>
      </c>
      <c r="J1057" s="12" t="s">
        <v>3207</v>
      </c>
      <c r="K1057" s="5"/>
      <c r="L1057" s="5"/>
      <c r="M1057" s="5"/>
    </row>
    <row r="1058" spans="1:13">
      <c r="A1058" s="5"/>
      <c r="B1058" s="27"/>
      <c r="C1058" s="5"/>
      <c r="D1058" s="5"/>
      <c r="E1058" s="5"/>
      <c r="F1058" s="5"/>
      <c r="G1058" s="12" t="s">
        <v>3208</v>
      </c>
      <c r="H1058" s="12" t="s">
        <v>34</v>
      </c>
      <c r="I1058" s="12" t="s">
        <v>3209</v>
      </c>
      <c r="J1058" s="12" t="s">
        <v>3210</v>
      </c>
      <c r="K1058" s="5"/>
      <c r="L1058" s="5"/>
      <c r="M1058" s="5"/>
    </row>
    <row r="1059" spans="1:13">
      <c r="A1059" s="5"/>
      <c r="B1059" s="27"/>
      <c r="C1059" s="5"/>
      <c r="D1059" s="5"/>
      <c r="E1059" s="5"/>
      <c r="F1059" s="5"/>
      <c r="G1059" s="12" t="s">
        <v>472</v>
      </c>
      <c r="H1059" s="12" t="s">
        <v>34</v>
      </c>
      <c r="I1059" s="12" t="s">
        <v>3211</v>
      </c>
      <c r="J1059" s="12" t="s">
        <v>3212</v>
      </c>
      <c r="K1059" s="5"/>
      <c r="L1059" s="5"/>
      <c r="M1059" s="5"/>
    </row>
    <row r="1060" spans="1:13">
      <c r="A1060" s="5"/>
      <c r="B1060" s="27"/>
      <c r="C1060" s="5"/>
      <c r="D1060" s="5"/>
      <c r="E1060" s="5"/>
      <c r="F1060" s="5"/>
      <c r="G1060" s="12" t="s">
        <v>3213</v>
      </c>
      <c r="H1060" s="12" t="s">
        <v>34</v>
      </c>
      <c r="I1060" s="12" t="s">
        <v>3214</v>
      </c>
      <c r="J1060" s="12" t="s">
        <v>3210</v>
      </c>
      <c r="K1060" s="5"/>
      <c r="L1060" s="5"/>
      <c r="M1060" s="5"/>
    </row>
    <row r="1061" spans="1:13">
      <c r="A1061" s="5">
        <v>293</v>
      </c>
      <c r="B1061" s="27" t="s">
        <v>3215</v>
      </c>
      <c r="C1061" s="7" t="s">
        <v>14</v>
      </c>
      <c r="D1061" s="5" t="s">
        <v>3216</v>
      </c>
      <c r="E1061" s="5" t="s">
        <v>16</v>
      </c>
      <c r="F1061" s="5" t="s">
        <v>17</v>
      </c>
      <c r="G1061" s="12" t="s">
        <v>3217</v>
      </c>
      <c r="H1061" s="12" t="s">
        <v>76</v>
      </c>
      <c r="I1061" s="12" t="s">
        <v>3218</v>
      </c>
      <c r="J1061" s="12" t="s">
        <v>3219</v>
      </c>
      <c r="K1061" s="5" t="s">
        <v>89</v>
      </c>
      <c r="L1061" s="5">
        <v>18956035197</v>
      </c>
      <c r="M1061" s="5" t="s">
        <v>3220</v>
      </c>
    </row>
    <row r="1062" spans="1:13">
      <c r="A1062" s="5"/>
      <c r="B1062" s="27"/>
      <c r="C1062" s="7"/>
      <c r="D1062" s="5"/>
      <c r="E1062" s="5"/>
      <c r="F1062" s="5"/>
      <c r="G1062" s="12" t="s">
        <v>3221</v>
      </c>
      <c r="H1062" s="12" t="s">
        <v>34</v>
      </c>
      <c r="I1062" s="12" t="s">
        <v>3222</v>
      </c>
      <c r="J1062" s="12" t="s">
        <v>36</v>
      </c>
      <c r="K1062" s="5"/>
      <c r="L1062" s="5"/>
      <c r="M1062" s="5"/>
    </row>
    <row r="1063" spans="1:13">
      <c r="A1063" s="5"/>
      <c r="B1063" s="27"/>
      <c r="C1063" s="7"/>
      <c r="D1063" s="5"/>
      <c r="E1063" s="5"/>
      <c r="F1063" s="5"/>
      <c r="G1063" s="12" t="s">
        <v>732</v>
      </c>
      <c r="H1063" s="12" t="s">
        <v>34</v>
      </c>
      <c r="I1063" s="12" t="s">
        <v>3223</v>
      </c>
      <c r="J1063" s="12" t="s">
        <v>36</v>
      </c>
      <c r="K1063" s="5"/>
      <c r="L1063" s="5"/>
      <c r="M1063" s="5"/>
    </row>
    <row r="1064" spans="1:13">
      <c r="A1064" s="5"/>
      <c r="B1064" s="27"/>
      <c r="C1064" s="7"/>
      <c r="D1064" s="5"/>
      <c r="E1064" s="5"/>
      <c r="F1064" s="5"/>
      <c r="G1064" s="12" t="s">
        <v>3224</v>
      </c>
      <c r="H1064" s="12" t="s">
        <v>34</v>
      </c>
      <c r="I1064" s="12" t="s">
        <v>3223</v>
      </c>
      <c r="J1064" s="12" t="s">
        <v>36</v>
      </c>
      <c r="K1064" s="5"/>
      <c r="L1064" s="5"/>
      <c r="M1064" s="5"/>
    </row>
    <row r="1065" spans="1:13">
      <c r="A1065" s="5">
        <v>294</v>
      </c>
      <c r="B1065" s="27" t="s">
        <v>3225</v>
      </c>
      <c r="C1065" s="7" t="s">
        <v>14</v>
      </c>
      <c r="D1065" s="5" t="s">
        <v>3226</v>
      </c>
      <c r="E1065" s="5" t="s">
        <v>16</v>
      </c>
      <c r="F1065" s="5" t="s">
        <v>64</v>
      </c>
      <c r="G1065" s="5" t="s">
        <v>3217</v>
      </c>
      <c r="H1065" s="5" t="s">
        <v>76</v>
      </c>
      <c r="I1065" s="5" t="s">
        <v>3218</v>
      </c>
      <c r="J1065" s="5" t="s">
        <v>3219</v>
      </c>
      <c r="K1065" s="5" t="s">
        <v>3227</v>
      </c>
      <c r="L1065" s="5">
        <v>18856471300</v>
      </c>
      <c r="M1065" s="5" t="s">
        <v>3228</v>
      </c>
    </row>
    <row r="1066" spans="1:13">
      <c r="A1066" s="5"/>
      <c r="B1066" s="27"/>
      <c r="C1066" s="7"/>
      <c r="D1066" s="5"/>
      <c r="E1066" s="5"/>
      <c r="F1066" s="5"/>
      <c r="G1066" s="5" t="s">
        <v>746</v>
      </c>
      <c r="H1066" s="5" t="s">
        <v>362</v>
      </c>
      <c r="I1066" s="5" t="s">
        <v>3229</v>
      </c>
      <c r="J1066" s="5" t="s">
        <v>207</v>
      </c>
      <c r="K1066" s="5"/>
      <c r="L1066" s="5"/>
      <c r="M1066" s="5"/>
    </row>
    <row r="1067" spans="1:13">
      <c r="A1067" s="5"/>
      <c r="B1067" s="27"/>
      <c r="C1067" s="7"/>
      <c r="D1067" s="5"/>
      <c r="E1067" s="5"/>
      <c r="F1067" s="5"/>
      <c r="G1067" s="5" t="s">
        <v>3230</v>
      </c>
      <c r="H1067" s="5" t="s">
        <v>362</v>
      </c>
      <c r="I1067" s="5" t="s">
        <v>3229</v>
      </c>
      <c r="J1067" s="5" t="s">
        <v>207</v>
      </c>
      <c r="K1067" s="5"/>
      <c r="L1067" s="5"/>
      <c r="M1067" s="5"/>
    </row>
    <row r="1068" spans="1:13">
      <c r="A1068" s="5"/>
      <c r="B1068" s="27"/>
      <c r="C1068" s="7"/>
      <c r="D1068" s="5"/>
      <c r="E1068" s="5"/>
      <c r="F1068" s="5"/>
      <c r="G1068" s="5" t="s">
        <v>3231</v>
      </c>
      <c r="H1068" s="5" t="s">
        <v>76</v>
      </c>
      <c r="I1068" s="5" t="s">
        <v>3229</v>
      </c>
      <c r="J1068" s="5" t="s">
        <v>219</v>
      </c>
      <c r="K1068" s="5"/>
      <c r="L1068" s="5"/>
      <c r="M1068" s="5"/>
    </row>
    <row r="1069" ht="14.25" spans="1:13">
      <c r="A1069" s="5">
        <v>295</v>
      </c>
      <c r="B1069" s="27" t="s">
        <v>3232</v>
      </c>
      <c r="C1069" s="5" t="s">
        <v>3233</v>
      </c>
      <c r="D1069" s="5" t="s">
        <v>3142</v>
      </c>
      <c r="E1069" s="5" t="s">
        <v>16</v>
      </c>
      <c r="F1069" s="5" t="s">
        <v>17</v>
      </c>
      <c r="G1069" s="5" t="s">
        <v>45</v>
      </c>
      <c r="H1069" s="5" t="s">
        <v>34</v>
      </c>
      <c r="I1069" s="5" t="s">
        <v>3234</v>
      </c>
      <c r="J1069" s="5" t="s">
        <v>3235</v>
      </c>
      <c r="K1069" s="5" t="s">
        <v>3236</v>
      </c>
      <c r="L1069" s="5">
        <v>1801955258</v>
      </c>
      <c r="M1069" s="5" t="s">
        <v>3237</v>
      </c>
    </row>
    <row r="1070" spans="1:13">
      <c r="A1070" s="5">
        <v>296</v>
      </c>
      <c r="B1070" s="27" t="s">
        <v>3238</v>
      </c>
      <c r="C1070" s="7" t="s">
        <v>14</v>
      </c>
      <c r="D1070" s="5" t="s">
        <v>3198</v>
      </c>
      <c r="E1070" s="5" t="s">
        <v>16</v>
      </c>
      <c r="F1070" s="5" t="s">
        <v>2356</v>
      </c>
      <c r="G1070" s="5" t="s">
        <v>3239</v>
      </c>
      <c r="H1070" s="5" t="s">
        <v>76</v>
      </c>
      <c r="I1070" s="5" t="s">
        <v>3240</v>
      </c>
      <c r="J1070" s="5" t="s">
        <v>3241</v>
      </c>
      <c r="K1070" s="5" t="s">
        <v>3242</v>
      </c>
      <c r="L1070" s="5">
        <v>18255585358</v>
      </c>
      <c r="M1070" s="5" t="s">
        <v>3243</v>
      </c>
    </row>
    <row r="1071" spans="1:13">
      <c r="A1071" s="5"/>
      <c r="B1071" s="27"/>
      <c r="C1071" s="7"/>
      <c r="D1071" s="5"/>
      <c r="E1071" s="5"/>
      <c r="F1071" s="5"/>
      <c r="G1071" s="5" t="s">
        <v>676</v>
      </c>
      <c r="H1071" s="5" t="s">
        <v>76</v>
      </c>
      <c r="I1071" s="5" t="s">
        <v>3244</v>
      </c>
      <c r="J1071" s="5" t="s">
        <v>3241</v>
      </c>
      <c r="K1071" s="5"/>
      <c r="L1071" s="5"/>
      <c r="M1071" s="5"/>
    </row>
    <row r="1072" spans="1:13">
      <c r="A1072" s="5"/>
      <c r="B1072" s="27"/>
      <c r="C1072" s="7"/>
      <c r="D1072" s="5"/>
      <c r="E1072" s="5"/>
      <c r="F1072" s="5"/>
      <c r="G1072" s="5" t="s">
        <v>492</v>
      </c>
      <c r="H1072" s="5" t="s">
        <v>76</v>
      </c>
      <c r="I1072" s="5" t="s">
        <v>3245</v>
      </c>
      <c r="J1072" s="5" t="s">
        <v>3241</v>
      </c>
      <c r="K1072" s="5"/>
      <c r="L1072" s="5"/>
      <c r="M1072" s="5"/>
    </row>
    <row r="1073" spans="1:13">
      <c r="A1073" s="5"/>
      <c r="B1073" s="27"/>
      <c r="C1073" s="7"/>
      <c r="D1073" s="5"/>
      <c r="E1073" s="5"/>
      <c r="F1073" s="5"/>
      <c r="G1073" s="5" t="s">
        <v>3246</v>
      </c>
      <c r="H1073" s="5" t="s">
        <v>76</v>
      </c>
      <c r="I1073" s="5" t="s">
        <v>888</v>
      </c>
      <c r="J1073" s="5" t="s">
        <v>3247</v>
      </c>
      <c r="K1073" s="5"/>
      <c r="L1073" s="5"/>
      <c r="M1073" s="5"/>
    </row>
    <row r="1074" spans="1:13">
      <c r="A1074" s="5"/>
      <c r="B1074" s="27"/>
      <c r="C1074" s="7"/>
      <c r="D1074" s="5"/>
      <c r="E1074" s="5"/>
      <c r="F1074" s="5"/>
      <c r="G1074" s="5" t="s">
        <v>3248</v>
      </c>
      <c r="H1074" s="5" t="s">
        <v>76</v>
      </c>
      <c r="I1074" s="5" t="s">
        <v>3249</v>
      </c>
      <c r="J1074" s="5" t="s">
        <v>3247</v>
      </c>
      <c r="K1074" s="5"/>
      <c r="L1074" s="5"/>
      <c r="M1074" s="5"/>
    </row>
    <row r="1075" ht="14.25" spans="1:13">
      <c r="A1075" s="5">
        <v>297</v>
      </c>
      <c r="B1075" s="6" t="s">
        <v>3250</v>
      </c>
      <c r="C1075" s="7" t="s">
        <v>14</v>
      </c>
      <c r="D1075" s="5" t="s">
        <v>3251</v>
      </c>
      <c r="E1075" s="5" t="s">
        <v>16</v>
      </c>
      <c r="F1075" s="5" t="s">
        <v>445</v>
      </c>
      <c r="G1075" s="5" t="s">
        <v>1048</v>
      </c>
      <c r="H1075" s="5" t="s">
        <v>76</v>
      </c>
      <c r="I1075" s="5" t="s">
        <v>3252</v>
      </c>
      <c r="J1075" s="5" t="s">
        <v>1460</v>
      </c>
      <c r="K1075" s="5" t="s">
        <v>958</v>
      </c>
      <c r="L1075" s="29">
        <v>1539190965</v>
      </c>
      <c r="M1075" s="5"/>
    </row>
    <row r="1076" spans="1:13">
      <c r="A1076" s="5">
        <v>298</v>
      </c>
      <c r="B1076" s="6" t="s">
        <v>3253</v>
      </c>
      <c r="C1076" s="7" t="s">
        <v>14</v>
      </c>
      <c r="D1076" s="5" t="s">
        <v>3168</v>
      </c>
      <c r="E1076" s="5" t="s">
        <v>16</v>
      </c>
      <c r="F1076" s="5" t="s">
        <v>445</v>
      </c>
      <c r="G1076" s="5" t="s">
        <v>3254</v>
      </c>
      <c r="H1076" s="5" t="s">
        <v>76</v>
      </c>
      <c r="I1076" s="5" t="s">
        <v>3255</v>
      </c>
      <c r="J1076" s="5" t="s">
        <v>2548</v>
      </c>
      <c r="K1076" s="5" t="s">
        <v>3256</v>
      </c>
      <c r="L1076" s="5">
        <v>18956943977</v>
      </c>
      <c r="M1076" s="5"/>
    </row>
    <row r="1077" customFormat="1" spans="1:13">
      <c r="A1077" s="5"/>
      <c r="B1077" s="6"/>
      <c r="C1077" s="7"/>
      <c r="D1077" s="5"/>
      <c r="E1077" s="5"/>
      <c r="F1077" s="5"/>
      <c r="G1077" s="5" t="s">
        <v>2799</v>
      </c>
      <c r="H1077" s="5" t="s">
        <v>184</v>
      </c>
      <c r="I1077" s="5" t="s">
        <v>3257</v>
      </c>
      <c r="J1077" s="5" t="s">
        <v>3258</v>
      </c>
      <c r="K1077" s="5"/>
      <c r="L1077" s="5"/>
      <c r="M1077" s="5"/>
    </row>
    <row r="1078" customFormat="1" spans="1:13">
      <c r="A1078" s="5"/>
      <c r="B1078" s="6"/>
      <c r="C1078" s="7"/>
      <c r="D1078" s="5"/>
      <c r="E1078" s="5"/>
      <c r="F1078" s="5"/>
      <c r="G1078" s="5" t="s">
        <v>3259</v>
      </c>
      <c r="H1078" s="5" t="s">
        <v>76</v>
      </c>
      <c r="I1078" s="5" t="s">
        <v>3260</v>
      </c>
      <c r="J1078" s="5" t="s">
        <v>2548</v>
      </c>
      <c r="K1078" s="5"/>
      <c r="L1078" s="5"/>
      <c r="M1078" s="5"/>
    </row>
    <row r="1079" customFormat="1" spans="1:13">
      <c r="A1079" s="5"/>
      <c r="B1079" s="6"/>
      <c r="C1079" s="7"/>
      <c r="D1079" s="5"/>
      <c r="E1079" s="5"/>
      <c r="F1079" s="5"/>
      <c r="G1079" s="5" t="s">
        <v>3261</v>
      </c>
      <c r="H1079" s="5" t="s">
        <v>184</v>
      </c>
      <c r="I1079" s="5" t="s">
        <v>3262</v>
      </c>
      <c r="J1079" s="5" t="s">
        <v>2548</v>
      </c>
      <c r="K1079" s="5"/>
      <c r="L1079" s="5"/>
      <c r="M1079" s="5"/>
    </row>
    <row r="1080" customFormat="1" spans="1:13">
      <c r="A1080" s="5"/>
      <c r="B1080" s="6"/>
      <c r="C1080" s="7"/>
      <c r="D1080" s="5"/>
      <c r="E1080" s="5"/>
      <c r="F1080" s="5"/>
      <c r="G1080" s="5" t="s">
        <v>3263</v>
      </c>
      <c r="H1080" s="5" t="s">
        <v>184</v>
      </c>
      <c r="I1080" s="5" t="s">
        <v>3257</v>
      </c>
      <c r="J1080" s="5" t="s">
        <v>2548</v>
      </c>
      <c r="K1080" s="5"/>
      <c r="L1080" s="5"/>
      <c r="M1080" s="5"/>
    </row>
    <row r="1081" customFormat="1" spans="1:13">
      <c r="A1081" s="5">
        <v>299</v>
      </c>
      <c r="B1081" s="6" t="s">
        <v>3264</v>
      </c>
      <c r="C1081" s="7" t="s">
        <v>3265</v>
      </c>
      <c r="D1081" s="5" t="s">
        <v>314</v>
      </c>
      <c r="E1081" s="5" t="s">
        <v>16</v>
      </c>
      <c r="F1081" s="5" t="s">
        <v>17</v>
      </c>
      <c r="G1081" s="5" t="s">
        <v>3266</v>
      </c>
      <c r="H1081" s="5" t="s">
        <v>193</v>
      </c>
      <c r="I1081" s="5" t="s">
        <v>3267</v>
      </c>
      <c r="J1081" s="5" t="s">
        <v>3268</v>
      </c>
      <c r="K1081" s="5" t="s">
        <v>3269</v>
      </c>
      <c r="L1081" s="29" t="s">
        <v>3270</v>
      </c>
      <c r="M1081" s="5"/>
    </row>
    <row r="1082" customFormat="1" spans="1:13">
      <c r="A1082" s="5"/>
      <c r="B1082" s="6"/>
      <c r="C1082" s="7"/>
      <c r="D1082" s="5"/>
      <c r="E1082" s="5"/>
      <c r="F1082" s="5"/>
      <c r="G1082" s="5" t="s">
        <v>3271</v>
      </c>
      <c r="H1082" s="5" t="s">
        <v>193</v>
      </c>
      <c r="I1082" s="5" t="s">
        <v>3272</v>
      </c>
      <c r="J1082" s="5" t="s">
        <v>3268</v>
      </c>
      <c r="K1082" s="5"/>
      <c r="L1082" s="29"/>
      <c r="M1082" s="5"/>
    </row>
    <row r="1083" customFormat="1" spans="1:13">
      <c r="A1083" s="5">
        <v>300</v>
      </c>
      <c r="B1083" s="6" t="s">
        <v>3273</v>
      </c>
      <c r="C1083" s="7" t="s">
        <v>3274</v>
      </c>
      <c r="D1083" s="5" t="s">
        <v>3216</v>
      </c>
      <c r="E1083" s="5" t="s">
        <v>16</v>
      </c>
      <c r="F1083" s="5" t="s">
        <v>17</v>
      </c>
      <c r="G1083" s="5" t="s">
        <v>3275</v>
      </c>
      <c r="H1083" s="5" t="s">
        <v>1591</v>
      </c>
      <c r="I1083" s="5" t="s">
        <v>3276</v>
      </c>
      <c r="J1083" s="5" t="s">
        <v>3277</v>
      </c>
      <c r="K1083" s="5" t="s">
        <v>3278</v>
      </c>
      <c r="L1083" s="29" t="s">
        <v>3279</v>
      </c>
      <c r="M1083" s="5"/>
    </row>
    <row r="1084" customFormat="1" spans="1:13">
      <c r="A1084" s="5"/>
      <c r="B1084" s="6"/>
      <c r="C1084" s="7"/>
      <c r="D1084" s="5"/>
      <c r="E1084" s="5"/>
      <c r="F1084" s="5"/>
      <c r="G1084" s="5" t="s">
        <v>3280</v>
      </c>
      <c r="H1084" s="5" t="s">
        <v>1591</v>
      </c>
      <c r="I1084" s="5" t="s">
        <v>3276</v>
      </c>
      <c r="J1084" s="5" t="s">
        <v>3281</v>
      </c>
      <c r="K1084" s="5"/>
      <c r="L1084" s="29"/>
      <c r="M1084" s="5"/>
    </row>
    <row r="1085" customFormat="1" spans="1:13">
      <c r="A1085" s="5"/>
      <c r="B1085" s="6"/>
      <c r="C1085" s="7"/>
      <c r="D1085" s="5"/>
      <c r="E1085" s="5"/>
      <c r="F1085" s="5"/>
      <c r="G1085" s="5" t="s">
        <v>3282</v>
      </c>
      <c r="H1085" s="5" t="s">
        <v>1591</v>
      </c>
      <c r="I1085" s="5" t="s">
        <v>3283</v>
      </c>
      <c r="J1085" s="5" t="s">
        <v>3284</v>
      </c>
      <c r="K1085" s="5"/>
      <c r="L1085" s="29"/>
      <c r="M1085" s="5"/>
    </row>
    <row r="1086" customFormat="1" spans="1:13">
      <c r="A1086" s="5"/>
      <c r="B1086" s="6"/>
      <c r="C1086" s="7"/>
      <c r="D1086" s="5"/>
      <c r="E1086" s="5"/>
      <c r="F1086" s="5"/>
      <c r="G1086" s="5" t="s">
        <v>3285</v>
      </c>
      <c r="H1086" s="5" t="s">
        <v>1591</v>
      </c>
      <c r="I1086" s="5" t="s">
        <v>3283</v>
      </c>
      <c r="J1086" s="5" t="s">
        <v>3286</v>
      </c>
      <c r="K1086" s="5"/>
      <c r="L1086" s="29"/>
      <c r="M1086" s="5"/>
    </row>
    <row r="1087" customFormat="1" spans="1:13">
      <c r="A1087" s="5"/>
      <c r="B1087" s="6"/>
      <c r="C1087" s="7"/>
      <c r="D1087" s="5"/>
      <c r="E1087" s="5"/>
      <c r="F1087" s="5"/>
      <c r="G1087" s="5" t="s">
        <v>3287</v>
      </c>
      <c r="H1087" s="5" t="s">
        <v>1591</v>
      </c>
      <c r="I1087" s="5" t="s">
        <v>3288</v>
      </c>
      <c r="J1087" s="5" t="s">
        <v>3289</v>
      </c>
      <c r="K1087" s="5"/>
      <c r="L1087" s="29"/>
      <c r="M1087" s="5"/>
    </row>
    <row r="1088" customFormat="1" spans="1:13">
      <c r="A1088" s="5"/>
      <c r="B1088" s="6"/>
      <c r="C1088" s="7"/>
      <c r="D1088" s="5"/>
      <c r="E1088" s="5"/>
      <c r="F1088" s="5"/>
      <c r="G1088" s="5" t="s">
        <v>3290</v>
      </c>
      <c r="H1088" s="5" t="s">
        <v>1591</v>
      </c>
      <c r="I1088" s="5" t="s">
        <v>3291</v>
      </c>
      <c r="J1088" s="5" t="s">
        <v>3292</v>
      </c>
      <c r="K1088" s="5"/>
      <c r="L1088" s="29"/>
      <c r="M1088" s="5"/>
    </row>
    <row r="1089" customFormat="1" spans="1:13">
      <c r="A1089" s="5"/>
      <c r="B1089" s="6"/>
      <c r="C1089" s="7"/>
      <c r="D1089" s="5"/>
      <c r="E1089" s="5"/>
      <c r="F1089" s="5"/>
      <c r="G1089" s="5" t="s">
        <v>3293</v>
      </c>
      <c r="H1089" s="5" t="s">
        <v>593</v>
      </c>
      <c r="I1089" s="5" t="s">
        <v>3294</v>
      </c>
      <c r="J1089" s="5" t="s">
        <v>3295</v>
      </c>
      <c r="K1089" s="5"/>
      <c r="L1089" s="29"/>
      <c r="M1089" s="5"/>
    </row>
    <row r="1090" customFormat="1" spans="1:13">
      <c r="A1090" s="5"/>
      <c r="B1090" s="6"/>
      <c r="C1090" s="7"/>
      <c r="D1090" s="5"/>
      <c r="E1090" s="5"/>
      <c r="F1090" s="5"/>
      <c r="G1090" s="5" t="s">
        <v>3296</v>
      </c>
      <c r="H1090" s="5" t="s">
        <v>593</v>
      </c>
      <c r="I1090" s="5" t="s">
        <v>3294</v>
      </c>
      <c r="J1090" s="5" t="s">
        <v>3295</v>
      </c>
      <c r="K1090" s="5"/>
      <c r="L1090" s="29"/>
      <c r="M1090" s="5"/>
    </row>
    <row r="1091" customFormat="1" spans="1:13">
      <c r="A1091" s="5"/>
      <c r="B1091" s="6"/>
      <c r="C1091" s="7"/>
      <c r="D1091" s="5"/>
      <c r="E1091" s="5"/>
      <c r="F1091" s="5"/>
      <c r="G1091" s="5" t="s">
        <v>3297</v>
      </c>
      <c r="H1091" s="5" t="s">
        <v>593</v>
      </c>
      <c r="I1091" s="5" t="s">
        <v>3294</v>
      </c>
      <c r="J1091" s="5" t="s">
        <v>3295</v>
      </c>
      <c r="K1091" s="5"/>
      <c r="L1091" s="29"/>
      <c r="M1091" s="5"/>
    </row>
    <row r="1092" customFormat="1" spans="1:13">
      <c r="A1092" s="5"/>
      <c r="B1092" s="6"/>
      <c r="C1092" s="7"/>
      <c r="D1092" s="5"/>
      <c r="E1092" s="5"/>
      <c r="F1092" s="5"/>
      <c r="G1092" s="5" t="s">
        <v>3298</v>
      </c>
      <c r="H1092" s="5" t="s">
        <v>593</v>
      </c>
      <c r="I1092" s="5" t="s">
        <v>3288</v>
      </c>
      <c r="J1092" s="5" t="s">
        <v>3295</v>
      </c>
      <c r="K1092" s="5"/>
      <c r="L1092" s="29"/>
      <c r="M1092" s="5"/>
    </row>
    <row r="1093" customFormat="1" spans="1:13">
      <c r="A1093" s="5"/>
      <c r="B1093" s="6"/>
      <c r="C1093" s="7"/>
      <c r="D1093" s="5"/>
      <c r="E1093" s="5"/>
      <c r="F1093" s="5"/>
      <c r="G1093" s="5" t="s">
        <v>3299</v>
      </c>
      <c r="H1093" s="5" t="s">
        <v>593</v>
      </c>
      <c r="I1093" s="5" t="s">
        <v>3300</v>
      </c>
      <c r="J1093" s="5" t="s">
        <v>3295</v>
      </c>
      <c r="K1093" s="5"/>
      <c r="L1093" s="29"/>
      <c r="M1093" s="5"/>
    </row>
    <row r="1094" customFormat="1" spans="1:13">
      <c r="A1094" s="5"/>
      <c r="B1094" s="6"/>
      <c r="C1094" s="7"/>
      <c r="D1094" s="5"/>
      <c r="E1094" s="5"/>
      <c r="F1094" s="5"/>
      <c r="G1094" s="5" t="s">
        <v>3301</v>
      </c>
      <c r="H1094" s="5" t="s">
        <v>34</v>
      </c>
      <c r="I1094" s="5" t="s">
        <v>3302</v>
      </c>
      <c r="J1094" s="5" t="s">
        <v>3303</v>
      </c>
      <c r="K1094" s="5"/>
      <c r="L1094" s="29"/>
      <c r="M1094" s="5"/>
    </row>
    <row r="1095" customFormat="1" spans="1:13">
      <c r="A1095" s="5"/>
      <c r="B1095" s="6"/>
      <c r="C1095" s="7"/>
      <c r="D1095" s="5"/>
      <c r="E1095" s="5"/>
      <c r="F1095" s="5"/>
      <c r="G1095" s="5" t="s">
        <v>3304</v>
      </c>
      <c r="H1095" s="5" t="s">
        <v>34</v>
      </c>
      <c r="I1095" s="5" t="s">
        <v>3305</v>
      </c>
      <c r="J1095" s="5" t="s">
        <v>3303</v>
      </c>
      <c r="K1095" s="5"/>
      <c r="L1095" s="29"/>
      <c r="M1095" s="5"/>
    </row>
    <row r="1096" customFormat="1" spans="1:13">
      <c r="A1096" s="5"/>
      <c r="B1096" s="6"/>
      <c r="C1096" s="7"/>
      <c r="D1096" s="5"/>
      <c r="E1096" s="5"/>
      <c r="F1096" s="5"/>
      <c r="G1096" s="5" t="s">
        <v>3306</v>
      </c>
      <c r="H1096" s="5" t="s">
        <v>34</v>
      </c>
      <c r="I1096" s="5" t="s">
        <v>3288</v>
      </c>
      <c r="J1096" s="5" t="s">
        <v>3303</v>
      </c>
      <c r="K1096" s="5"/>
      <c r="L1096" s="29"/>
      <c r="M1096" s="5"/>
    </row>
    <row r="1097" customFormat="1" spans="1:13">
      <c r="A1097" s="5"/>
      <c r="B1097" s="6"/>
      <c r="C1097" s="7"/>
      <c r="D1097" s="5"/>
      <c r="E1097" s="5"/>
      <c r="F1097" s="5"/>
      <c r="G1097" s="5" t="s">
        <v>3307</v>
      </c>
      <c r="H1097" s="5" t="s">
        <v>34</v>
      </c>
      <c r="I1097" s="5" t="s">
        <v>3308</v>
      </c>
      <c r="J1097" s="5" t="s">
        <v>3309</v>
      </c>
      <c r="K1097" s="5"/>
      <c r="L1097" s="29"/>
      <c r="M1097" s="5"/>
    </row>
    <row r="1098" customFormat="1" spans="1:13">
      <c r="A1098" s="5"/>
      <c r="B1098" s="6"/>
      <c r="C1098" s="7"/>
      <c r="D1098" s="5"/>
      <c r="E1098" s="5"/>
      <c r="F1098" s="5"/>
      <c r="G1098" s="5" t="s">
        <v>3310</v>
      </c>
      <c r="H1098" s="5" t="s">
        <v>34</v>
      </c>
      <c r="I1098" s="5" t="s">
        <v>3308</v>
      </c>
      <c r="J1098" s="5" t="s">
        <v>3309</v>
      </c>
      <c r="K1098" s="5"/>
      <c r="L1098" s="29"/>
      <c r="M1098" s="5"/>
    </row>
    <row r="1099" customFormat="1" spans="1:13">
      <c r="A1099" s="5"/>
      <c r="B1099" s="6"/>
      <c r="C1099" s="7"/>
      <c r="D1099" s="5"/>
      <c r="E1099" s="5"/>
      <c r="F1099" s="5"/>
      <c r="G1099" s="5" t="s">
        <v>3311</v>
      </c>
      <c r="H1099" s="5" t="s">
        <v>34</v>
      </c>
      <c r="I1099" s="5" t="s">
        <v>3308</v>
      </c>
      <c r="J1099" s="5" t="s">
        <v>3309</v>
      </c>
      <c r="K1099" s="5"/>
      <c r="L1099" s="29"/>
      <c r="M1099" s="5"/>
    </row>
    <row r="1100" customFormat="1" spans="1:13">
      <c r="A1100" s="5">
        <v>301</v>
      </c>
      <c r="B1100" s="6" t="s">
        <v>3312</v>
      </c>
      <c r="C1100" s="7" t="s">
        <v>3265</v>
      </c>
      <c r="D1100" s="5" t="s">
        <v>3142</v>
      </c>
      <c r="E1100" s="5" t="s">
        <v>16</v>
      </c>
      <c r="F1100" s="5" t="s">
        <v>17</v>
      </c>
      <c r="G1100" s="5" t="s">
        <v>3313</v>
      </c>
      <c r="H1100" s="5" t="s">
        <v>76</v>
      </c>
      <c r="I1100" s="5" t="s">
        <v>20</v>
      </c>
      <c r="J1100" s="5" t="s">
        <v>3314</v>
      </c>
      <c r="K1100" s="5" t="s">
        <v>3315</v>
      </c>
      <c r="L1100" s="29" t="s">
        <v>3316</v>
      </c>
      <c r="M1100" s="30"/>
    </row>
    <row r="1101" customFormat="1" spans="1:13">
      <c r="A1101" s="5"/>
      <c r="B1101" s="6"/>
      <c r="C1101" s="7"/>
      <c r="D1101" s="5"/>
      <c r="E1101" s="5"/>
      <c r="F1101" s="5"/>
      <c r="G1101" s="5" t="s">
        <v>3317</v>
      </c>
      <c r="H1101" s="5" t="s">
        <v>76</v>
      </c>
      <c r="I1101" s="5" t="s">
        <v>3318</v>
      </c>
      <c r="J1101" s="5" t="s">
        <v>1909</v>
      </c>
      <c r="K1101" s="5"/>
      <c r="L1101" s="29"/>
      <c r="M1101" s="31"/>
    </row>
    <row r="1102" customFormat="1" spans="1:13">
      <c r="A1102" s="5"/>
      <c r="B1102" s="6"/>
      <c r="C1102" s="7"/>
      <c r="D1102" s="5"/>
      <c r="E1102" s="5"/>
      <c r="F1102" s="5"/>
      <c r="G1102" s="5" t="s">
        <v>3319</v>
      </c>
      <c r="H1102" s="5" t="s">
        <v>76</v>
      </c>
      <c r="I1102" s="5" t="s">
        <v>3320</v>
      </c>
      <c r="J1102" s="5" t="s">
        <v>1655</v>
      </c>
      <c r="K1102" s="5"/>
      <c r="L1102" s="29"/>
      <c r="M1102" s="31"/>
    </row>
    <row r="1103" customFormat="1" spans="1:13">
      <c r="A1103" s="5"/>
      <c r="B1103" s="6"/>
      <c r="C1103" s="7"/>
      <c r="D1103" s="5"/>
      <c r="E1103" s="5"/>
      <c r="F1103" s="5"/>
      <c r="G1103" s="5" t="s">
        <v>295</v>
      </c>
      <c r="H1103" s="5" t="s">
        <v>76</v>
      </c>
      <c r="I1103" s="5" t="s">
        <v>3321</v>
      </c>
      <c r="J1103" s="5" t="s">
        <v>1655</v>
      </c>
      <c r="K1103" s="5"/>
      <c r="L1103" s="29"/>
      <c r="M1103" s="32"/>
    </row>
    <row r="1104" customFormat="1" ht="14.25" spans="1:13">
      <c r="A1104" s="5">
        <v>302</v>
      </c>
      <c r="B1104" s="6" t="s">
        <v>3322</v>
      </c>
      <c r="C1104" s="7" t="s">
        <v>31</v>
      </c>
      <c r="D1104" s="5" t="s">
        <v>3323</v>
      </c>
      <c r="E1104" s="5" t="s">
        <v>16</v>
      </c>
      <c r="F1104" s="5" t="s">
        <v>17</v>
      </c>
      <c r="G1104" s="5"/>
      <c r="H1104" s="5"/>
      <c r="I1104" s="5"/>
      <c r="J1104" s="5"/>
      <c r="K1104" s="5" t="s">
        <v>3324</v>
      </c>
      <c r="L1104" s="29" t="s">
        <v>3325</v>
      </c>
      <c r="M1104" s="5"/>
    </row>
    <row r="1105" customFormat="1" spans="1:13">
      <c r="A1105" s="5">
        <v>303</v>
      </c>
      <c r="B1105" s="6" t="s">
        <v>3326</v>
      </c>
      <c r="C1105" s="7" t="s">
        <v>31</v>
      </c>
      <c r="D1105" s="5" t="s">
        <v>3184</v>
      </c>
      <c r="E1105" s="5" t="s">
        <v>16</v>
      </c>
      <c r="F1105" s="5" t="s">
        <v>17</v>
      </c>
      <c r="G1105" s="5" t="s">
        <v>135</v>
      </c>
      <c r="H1105" s="5" t="s">
        <v>593</v>
      </c>
      <c r="I1105" s="5" t="s">
        <v>3327</v>
      </c>
      <c r="J1105" s="5" t="s">
        <v>3328</v>
      </c>
      <c r="K1105" s="5" t="s">
        <v>3329</v>
      </c>
      <c r="L1105" s="29" t="s">
        <v>3330</v>
      </c>
      <c r="M1105" s="30"/>
    </row>
    <row r="1106" customFormat="1" spans="1:13">
      <c r="A1106" s="5"/>
      <c r="B1106" s="6"/>
      <c r="C1106" s="7"/>
      <c r="D1106" s="5"/>
      <c r="E1106" s="5"/>
      <c r="F1106" s="5"/>
      <c r="G1106" s="5" t="s">
        <v>3331</v>
      </c>
      <c r="H1106" s="5" t="s">
        <v>34</v>
      </c>
      <c r="I1106" s="5" t="s">
        <v>3332</v>
      </c>
      <c r="J1106" s="5" t="s">
        <v>3333</v>
      </c>
      <c r="K1106" s="5"/>
      <c r="L1106" s="29"/>
      <c r="M1106" s="31"/>
    </row>
    <row r="1107" customFormat="1" spans="1:13">
      <c r="A1107" s="5"/>
      <c r="B1107" s="6"/>
      <c r="C1107" s="7"/>
      <c r="D1107" s="5"/>
      <c r="E1107" s="5"/>
      <c r="F1107" s="5"/>
      <c r="G1107" s="5" t="s">
        <v>746</v>
      </c>
      <c r="H1107" s="5" t="s">
        <v>34</v>
      </c>
      <c r="I1107" s="5" t="s">
        <v>3334</v>
      </c>
      <c r="J1107" s="5" t="s">
        <v>3333</v>
      </c>
      <c r="K1107" s="5"/>
      <c r="L1107" s="29"/>
      <c r="M1107" s="31"/>
    </row>
    <row r="1108" customFormat="1" spans="1:13">
      <c r="A1108" s="5"/>
      <c r="B1108" s="6"/>
      <c r="C1108" s="7"/>
      <c r="D1108" s="5"/>
      <c r="E1108" s="5"/>
      <c r="F1108" s="5"/>
      <c r="G1108" s="5" t="s">
        <v>2632</v>
      </c>
      <c r="H1108" s="5" t="s">
        <v>34</v>
      </c>
      <c r="I1108" s="5" t="s">
        <v>3334</v>
      </c>
      <c r="J1108" s="5" t="s">
        <v>3333</v>
      </c>
      <c r="K1108" s="5"/>
      <c r="L1108" s="29"/>
      <c r="M1108" s="31"/>
    </row>
    <row r="1109" customFormat="1" spans="1:13">
      <c r="A1109" s="5"/>
      <c r="B1109" s="6"/>
      <c r="C1109" s="7"/>
      <c r="D1109" s="5"/>
      <c r="E1109" s="5"/>
      <c r="F1109" s="5"/>
      <c r="G1109" s="5" t="s">
        <v>3335</v>
      </c>
      <c r="H1109" s="5" t="s">
        <v>121</v>
      </c>
      <c r="I1109" s="5" t="s">
        <v>3336</v>
      </c>
      <c r="J1109" s="5" t="s">
        <v>1420</v>
      </c>
      <c r="K1109" s="5"/>
      <c r="L1109" s="29"/>
      <c r="M1109" s="31"/>
    </row>
    <row r="1110" customFormat="1" spans="1:13">
      <c r="A1110" s="5"/>
      <c r="B1110" s="6"/>
      <c r="C1110" s="7"/>
      <c r="D1110" s="5"/>
      <c r="E1110" s="5"/>
      <c r="F1110" s="5"/>
      <c r="G1110" s="5" t="s">
        <v>2389</v>
      </c>
      <c r="H1110" s="5" t="s">
        <v>121</v>
      </c>
      <c r="I1110" s="5" t="s">
        <v>3337</v>
      </c>
      <c r="J1110" s="5" t="s">
        <v>3338</v>
      </c>
      <c r="K1110" s="5"/>
      <c r="L1110" s="29"/>
      <c r="M1110" s="32"/>
    </row>
    <row r="1111" customFormat="1" ht="14.25" spans="1:13">
      <c r="A1111" s="5">
        <v>304</v>
      </c>
      <c r="B1111" s="6" t="s">
        <v>3339</v>
      </c>
      <c r="C1111" s="7" t="s">
        <v>3265</v>
      </c>
      <c r="D1111" s="5" t="s">
        <v>3216</v>
      </c>
      <c r="E1111" s="5" t="s">
        <v>16</v>
      </c>
      <c r="F1111" s="5" t="s">
        <v>17</v>
      </c>
      <c r="G1111" s="5"/>
      <c r="H1111" s="5"/>
      <c r="I1111" s="5"/>
      <c r="J1111" s="5"/>
      <c r="K1111" s="5" t="s">
        <v>2097</v>
      </c>
      <c r="L1111" s="29" t="s">
        <v>3340</v>
      </c>
      <c r="M1111" s="5"/>
    </row>
    <row r="1112" customFormat="1" ht="14.25" spans="1:13">
      <c r="A1112" s="5">
        <v>305</v>
      </c>
      <c r="B1112" s="6" t="s">
        <v>3341</v>
      </c>
      <c r="C1112" s="7" t="s">
        <v>31</v>
      </c>
      <c r="D1112" s="5" t="s">
        <v>3226</v>
      </c>
      <c r="E1112" s="5" t="s">
        <v>16</v>
      </c>
      <c r="F1112" s="5" t="s">
        <v>17</v>
      </c>
      <c r="G1112" s="5"/>
      <c r="H1112" s="5"/>
      <c r="I1112" s="5"/>
      <c r="J1112" s="5"/>
      <c r="K1112" s="5" t="s">
        <v>3342</v>
      </c>
      <c r="L1112" s="29" t="s">
        <v>3343</v>
      </c>
      <c r="M1112" s="5"/>
    </row>
    <row r="1113" customFormat="1" ht="14.25" spans="1:13">
      <c r="A1113" s="5">
        <v>306</v>
      </c>
      <c r="B1113" s="6" t="s">
        <v>3344</v>
      </c>
      <c r="C1113" s="7" t="s">
        <v>3265</v>
      </c>
      <c r="D1113" s="5" t="s">
        <v>3345</v>
      </c>
      <c r="E1113" s="5" t="s">
        <v>16</v>
      </c>
      <c r="F1113" s="5" t="s">
        <v>17</v>
      </c>
      <c r="G1113" s="5"/>
      <c r="H1113" s="5"/>
      <c r="I1113" s="5"/>
      <c r="J1113" s="5"/>
      <c r="K1113" s="5" t="s">
        <v>3346</v>
      </c>
      <c r="L1113" s="29" t="s">
        <v>3347</v>
      </c>
      <c r="M1113" s="5"/>
    </row>
    <row r="1114" customFormat="1" ht="14.25" spans="1:13">
      <c r="A1114" s="5">
        <v>307</v>
      </c>
      <c r="B1114" s="6" t="s">
        <v>3348</v>
      </c>
      <c r="C1114" s="7" t="s">
        <v>3265</v>
      </c>
      <c r="D1114" s="5" t="s">
        <v>3216</v>
      </c>
      <c r="E1114" s="5" t="s">
        <v>16</v>
      </c>
      <c r="F1114" s="5" t="s">
        <v>17</v>
      </c>
      <c r="G1114" s="5"/>
      <c r="H1114" s="5"/>
      <c r="I1114" s="5"/>
      <c r="J1114" s="5"/>
      <c r="K1114" s="5" t="s">
        <v>3349</v>
      </c>
      <c r="L1114" s="29" t="s">
        <v>3350</v>
      </c>
      <c r="M1114" s="5"/>
    </row>
    <row r="1115" customFormat="1" ht="14.25" spans="1:13">
      <c r="A1115" s="5">
        <v>308</v>
      </c>
      <c r="B1115" s="6" t="s">
        <v>3351</v>
      </c>
      <c r="C1115" s="7" t="s">
        <v>3265</v>
      </c>
      <c r="D1115" s="5" t="s">
        <v>3216</v>
      </c>
      <c r="E1115" s="5" t="s">
        <v>16</v>
      </c>
      <c r="F1115" s="5" t="s">
        <v>17</v>
      </c>
      <c r="G1115" s="5"/>
      <c r="H1115" s="5"/>
      <c r="I1115" s="5"/>
      <c r="J1115" s="5"/>
      <c r="K1115" s="5" t="s">
        <v>3352</v>
      </c>
      <c r="L1115" s="29" t="s">
        <v>3353</v>
      </c>
      <c r="M1115" s="5"/>
    </row>
    <row r="1116" customFormat="1" spans="1:13">
      <c r="A1116" s="5">
        <v>309</v>
      </c>
      <c r="B1116" s="6" t="s">
        <v>3354</v>
      </c>
      <c r="C1116" s="7" t="s">
        <v>3355</v>
      </c>
      <c r="D1116" s="5" t="s">
        <v>3356</v>
      </c>
      <c r="E1116" s="5" t="s">
        <v>16</v>
      </c>
      <c r="F1116" s="5" t="s">
        <v>17</v>
      </c>
      <c r="G1116" s="33" t="s">
        <v>78</v>
      </c>
      <c r="H1116" s="33" t="s">
        <v>76</v>
      </c>
      <c r="I1116" s="33" t="s">
        <v>3357</v>
      </c>
      <c r="J1116" s="33" t="s">
        <v>3358</v>
      </c>
      <c r="K1116" s="30" t="s">
        <v>3359</v>
      </c>
      <c r="L1116" s="34" t="s">
        <v>3360</v>
      </c>
      <c r="M1116" s="30"/>
    </row>
    <row r="1117" customFormat="1" spans="1:13">
      <c r="A1117" s="5"/>
      <c r="B1117" s="6"/>
      <c r="C1117" s="7"/>
      <c r="D1117" s="5"/>
      <c r="E1117" s="5"/>
      <c r="F1117" s="5"/>
      <c r="G1117" s="33" t="s">
        <v>3361</v>
      </c>
      <c r="H1117" s="33" t="s">
        <v>76</v>
      </c>
      <c r="I1117" s="33" t="s">
        <v>3357</v>
      </c>
      <c r="J1117" s="33" t="s">
        <v>3358</v>
      </c>
      <c r="K1117" s="31"/>
      <c r="L1117" s="35"/>
      <c r="M1117" s="31"/>
    </row>
    <row r="1118" customFormat="1" spans="1:13">
      <c r="A1118" s="5"/>
      <c r="B1118" s="6"/>
      <c r="C1118" s="7"/>
      <c r="D1118" s="5"/>
      <c r="E1118" s="5"/>
      <c r="F1118" s="5"/>
      <c r="G1118" s="33" t="s">
        <v>203</v>
      </c>
      <c r="H1118" s="33" t="s">
        <v>76</v>
      </c>
      <c r="I1118" s="33" t="s">
        <v>3357</v>
      </c>
      <c r="J1118" s="33" t="s">
        <v>3358</v>
      </c>
      <c r="K1118" s="31"/>
      <c r="L1118" s="35"/>
      <c r="M1118" s="31"/>
    </row>
    <row r="1119" customFormat="1" spans="1:13">
      <c r="A1119" s="5"/>
      <c r="B1119" s="6"/>
      <c r="C1119" s="7"/>
      <c r="D1119" s="5"/>
      <c r="E1119" s="5"/>
      <c r="F1119" s="5"/>
      <c r="G1119" s="33" t="s">
        <v>2182</v>
      </c>
      <c r="H1119" s="33" t="s">
        <v>76</v>
      </c>
      <c r="I1119" s="33" t="s">
        <v>3362</v>
      </c>
      <c r="J1119" s="33" t="s">
        <v>2775</v>
      </c>
      <c r="K1119" s="31"/>
      <c r="L1119" s="35"/>
      <c r="M1119" s="31"/>
    </row>
    <row r="1120" customFormat="1" spans="1:13">
      <c r="A1120" s="5"/>
      <c r="B1120" s="6"/>
      <c r="C1120" s="7"/>
      <c r="D1120" s="5"/>
      <c r="E1120" s="5"/>
      <c r="F1120" s="5"/>
      <c r="G1120" s="33" t="s">
        <v>3246</v>
      </c>
      <c r="H1120" s="33" t="s">
        <v>76</v>
      </c>
      <c r="I1120" s="33" t="s">
        <v>3363</v>
      </c>
      <c r="J1120" s="33" t="s">
        <v>2775</v>
      </c>
      <c r="K1120" s="31"/>
      <c r="L1120" s="35"/>
      <c r="M1120" s="31"/>
    </row>
    <row r="1121" customFormat="1" spans="1:13">
      <c r="A1121" s="5"/>
      <c r="B1121" s="6"/>
      <c r="C1121" s="7"/>
      <c r="D1121" s="5"/>
      <c r="E1121" s="5"/>
      <c r="F1121" s="5"/>
      <c r="G1121" s="33" t="s">
        <v>65</v>
      </c>
      <c r="H1121" s="33" t="s">
        <v>76</v>
      </c>
      <c r="I1121" s="33" t="s">
        <v>3364</v>
      </c>
      <c r="J1121" s="33" t="s">
        <v>2775</v>
      </c>
      <c r="K1121" s="32"/>
      <c r="L1121" s="36"/>
      <c r="M1121" s="32"/>
    </row>
    <row r="1122" customFormat="1" ht="14.25" spans="1:13">
      <c r="A1122" s="5"/>
      <c r="B1122" s="6"/>
      <c r="C1122" s="7"/>
      <c r="D1122" s="5"/>
      <c r="E1122" s="5"/>
      <c r="F1122" s="5"/>
      <c r="G1122" s="37" t="s">
        <v>78</v>
      </c>
      <c r="H1122" s="37" t="s">
        <v>53</v>
      </c>
      <c r="I1122" s="37" t="s">
        <v>3365</v>
      </c>
      <c r="J1122" s="37" t="s">
        <v>3366</v>
      </c>
      <c r="K1122" s="30" t="s">
        <v>3367</v>
      </c>
      <c r="L1122" s="34" t="s">
        <v>3367</v>
      </c>
      <c r="M1122" s="30"/>
    </row>
    <row r="1123" customFormat="1" ht="14.25" spans="1:13">
      <c r="A1123" s="5"/>
      <c r="B1123" s="6"/>
      <c r="C1123" s="7"/>
      <c r="D1123" s="5"/>
      <c r="E1123" s="5"/>
      <c r="F1123" s="5"/>
      <c r="G1123" s="37" t="s">
        <v>602</v>
      </c>
      <c r="H1123" s="37" t="s">
        <v>34</v>
      </c>
      <c r="I1123" s="38" t="s">
        <v>3368</v>
      </c>
      <c r="J1123" s="37" t="s">
        <v>3369</v>
      </c>
      <c r="K1123" s="31"/>
      <c r="L1123" s="35"/>
      <c r="M1123" s="31"/>
    </row>
    <row r="1124" customFormat="1" ht="14.25" spans="1:13">
      <c r="A1124" s="5"/>
      <c r="B1124" s="6"/>
      <c r="C1124" s="7"/>
      <c r="D1124" s="5"/>
      <c r="E1124" s="5"/>
      <c r="F1124" s="5"/>
      <c r="G1124" s="37" t="s">
        <v>492</v>
      </c>
      <c r="H1124" s="37" t="s">
        <v>53</v>
      </c>
      <c r="I1124" s="15" t="s">
        <v>67</v>
      </c>
      <c r="J1124" s="37" t="s">
        <v>3370</v>
      </c>
      <c r="K1124" s="31"/>
      <c r="L1124" s="35"/>
      <c r="M1124" s="31"/>
    </row>
    <row r="1125" customFormat="1" ht="14.25" spans="1:13">
      <c r="A1125" s="5"/>
      <c r="B1125" s="6"/>
      <c r="C1125" s="7"/>
      <c r="D1125" s="5"/>
      <c r="E1125" s="5"/>
      <c r="F1125" s="5"/>
      <c r="G1125" s="37" t="s">
        <v>736</v>
      </c>
      <c r="H1125" s="37" t="s">
        <v>34</v>
      </c>
      <c r="I1125" s="15" t="s">
        <v>3371</v>
      </c>
      <c r="J1125" s="37" t="s">
        <v>3372</v>
      </c>
      <c r="K1125" s="31"/>
      <c r="L1125" s="35"/>
      <c r="M1125" s="31"/>
    </row>
    <row r="1126" customFormat="1" ht="14.25" spans="1:13">
      <c r="A1126" s="5"/>
      <c r="B1126" s="6"/>
      <c r="C1126" s="7"/>
      <c r="D1126" s="5"/>
      <c r="E1126" s="5"/>
      <c r="F1126" s="5"/>
      <c r="G1126" s="37" t="s">
        <v>515</v>
      </c>
      <c r="H1126" s="37" t="s">
        <v>34</v>
      </c>
      <c r="I1126" s="15" t="s">
        <v>3373</v>
      </c>
      <c r="J1126" s="37" t="s">
        <v>3372</v>
      </c>
      <c r="K1126" s="31"/>
      <c r="L1126" s="35"/>
      <c r="M1126" s="31"/>
    </row>
    <row r="1127" customFormat="1" ht="14.25" spans="1:13">
      <c r="A1127" s="5"/>
      <c r="B1127" s="6"/>
      <c r="C1127" s="7"/>
      <c r="D1127" s="5"/>
      <c r="E1127" s="5"/>
      <c r="F1127" s="5"/>
      <c r="G1127" s="37" t="s">
        <v>3374</v>
      </c>
      <c r="H1127" s="37" t="s">
        <v>34</v>
      </c>
      <c r="I1127" s="15" t="s">
        <v>3375</v>
      </c>
      <c r="J1127" s="37" t="s">
        <v>3372</v>
      </c>
      <c r="K1127" s="31"/>
      <c r="L1127" s="35"/>
      <c r="M1127" s="31"/>
    </row>
    <row r="1128" customFormat="1" ht="14.25" spans="1:13">
      <c r="A1128" s="5">
        <v>311</v>
      </c>
      <c r="B1128" s="6" t="s">
        <v>3376</v>
      </c>
      <c r="C1128" s="7" t="s">
        <v>3265</v>
      </c>
      <c r="D1128" s="5" t="s">
        <v>3142</v>
      </c>
      <c r="E1128" s="5" t="s">
        <v>16</v>
      </c>
      <c r="F1128" s="5" t="s">
        <v>17</v>
      </c>
      <c r="G1128" s="37" t="s">
        <v>3377</v>
      </c>
      <c r="H1128" s="37" t="s">
        <v>53</v>
      </c>
      <c r="I1128" s="37" t="s">
        <v>3378</v>
      </c>
      <c r="J1128" s="37" t="s">
        <v>3379</v>
      </c>
      <c r="K1128" s="31"/>
      <c r="L1128" s="35"/>
      <c r="M1128" s="31"/>
    </row>
    <row r="1129" customFormat="1" ht="14.25" spans="1:13">
      <c r="A1129" s="5"/>
      <c r="B1129" s="6"/>
      <c r="C1129" s="7"/>
      <c r="D1129" s="5"/>
      <c r="E1129" s="5"/>
      <c r="F1129" s="5"/>
      <c r="G1129" s="37" t="s">
        <v>3380</v>
      </c>
      <c r="H1129" s="37" t="s">
        <v>53</v>
      </c>
      <c r="I1129" s="37" t="s">
        <v>20</v>
      </c>
      <c r="J1129" s="37" t="s">
        <v>3381</v>
      </c>
      <c r="K1129" s="32"/>
      <c r="L1129" s="36"/>
      <c r="M1129" s="32"/>
    </row>
    <row r="1130" customFormat="1" spans="1:13">
      <c r="A1130" s="5">
        <v>312</v>
      </c>
      <c r="B1130" s="6" t="s">
        <v>3382</v>
      </c>
      <c r="C1130" s="7" t="s">
        <v>3265</v>
      </c>
      <c r="D1130" s="5" t="s">
        <v>3198</v>
      </c>
      <c r="E1130" s="5" t="s">
        <v>16</v>
      </c>
      <c r="F1130" s="5" t="s">
        <v>17</v>
      </c>
      <c r="G1130" s="19" t="s">
        <v>3383</v>
      </c>
      <c r="H1130" s="19" t="s">
        <v>362</v>
      </c>
      <c r="I1130" s="19" t="s">
        <v>3384</v>
      </c>
      <c r="J1130" s="19" t="s">
        <v>36</v>
      </c>
      <c r="K1130" s="5" t="s">
        <v>3385</v>
      </c>
      <c r="L1130" s="5" t="s">
        <v>3386</v>
      </c>
      <c r="M1130" s="30"/>
    </row>
    <row r="1131" customFormat="1" spans="1:13">
      <c r="A1131" s="5"/>
      <c r="B1131" s="6"/>
      <c r="C1131" s="7"/>
      <c r="D1131" s="5"/>
      <c r="E1131" s="5"/>
      <c r="F1131" s="5"/>
      <c r="G1131" s="39" t="s">
        <v>3387</v>
      </c>
      <c r="H1131" s="19" t="s">
        <v>76</v>
      </c>
      <c r="I1131" s="39" t="s">
        <v>3388</v>
      </c>
      <c r="J1131" s="19" t="s">
        <v>36</v>
      </c>
      <c r="K1131" s="5"/>
      <c r="L1131" s="5"/>
      <c r="M1131" s="31"/>
    </row>
    <row r="1132" customFormat="1" spans="1:13">
      <c r="A1132" s="5"/>
      <c r="B1132" s="6"/>
      <c r="C1132" s="7"/>
      <c r="D1132" s="5"/>
      <c r="E1132" s="5"/>
      <c r="F1132" s="5"/>
      <c r="G1132" s="19" t="s">
        <v>3389</v>
      </c>
      <c r="H1132" s="19" t="s">
        <v>76</v>
      </c>
      <c r="I1132" s="19" t="s">
        <v>3390</v>
      </c>
      <c r="J1132" s="19" t="s">
        <v>36</v>
      </c>
      <c r="K1132" s="5"/>
      <c r="L1132" s="5"/>
      <c r="M1132" s="31"/>
    </row>
    <row r="1133" customFormat="1" spans="1:13">
      <c r="A1133" s="5"/>
      <c r="B1133" s="6"/>
      <c r="C1133" s="7"/>
      <c r="D1133" s="5"/>
      <c r="E1133" s="5"/>
      <c r="F1133" s="5"/>
      <c r="G1133" s="19" t="s">
        <v>3391</v>
      </c>
      <c r="H1133" s="19" t="s">
        <v>76</v>
      </c>
      <c r="I1133" s="39" t="s">
        <v>3392</v>
      </c>
      <c r="J1133" s="19" t="s">
        <v>36</v>
      </c>
      <c r="K1133" s="5"/>
      <c r="L1133" s="5"/>
      <c r="M1133" s="31"/>
    </row>
    <row r="1134" customFormat="1" spans="1:13">
      <c r="A1134" s="5"/>
      <c r="B1134" s="6"/>
      <c r="C1134" s="7"/>
      <c r="D1134" s="5"/>
      <c r="E1134" s="5"/>
      <c r="F1134" s="5"/>
      <c r="G1134" s="19" t="s">
        <v>528</v>
      </c>
      <c r="H1134" s="19" t="s">
        <v>76</v>
      </c>
      <c r="I1134" s="39" t="s">
        <v>3393</v>
      </c>
      <c r="J1134" s="19" t="s">
        <v>36</v>
      </c>
      <c r="K1134" s="5"/>
      <c r="L1134" s="5"/>
      <c r="M1134" s="31"/>
    </row>
    <row r="1135" customFormat="1" spans="1:13">
      <c r="A1135" s="5"/>
      <c r="B1135" s="6"/>
      <c r="C1135" s="7"/>
      <c r="D1135" s="5"/>
      <c r="E1135" s="5"/>
      <c r="F1135" s="5"/>
      <c r="G1135" s="19" t="s">
        <v>128</v>
      </c>
      <c r="H1135" s="19" t="s">
        <v>76</v>
      </c>
      <c r="I1135" s="39" t="s">
        <v>3394</v>
      </c>
      <c r="J1135" s="19" t="s">
        <v>36</v>
      </c>
      <c r="K1135" s="5"/>
      <c r="L1135" s="5"/>
      <c r="M1135" s="32"/>
    </row>
    <row r="1136" customFormat="1" spans="1:13">
      <c r="A1136" s="5">
        <v>313</v>
      </c>
      <c r="B1136" s="6" t="s">
        <v>3395</v>
      </c>
      <c r="C1136" s="7" t="s">
        <v>3265</v>
      </c>
      <c r="D1136" s="5"/>
      <c r="E1136" s="5" t="s">
        <v>16</v>
      </c>
      <c r="F1136" s="5"/>
      <c r="G1136" s="5"/>
      <c r="H1136" s="5"/>
      <c r="I1136" s="5"/>
      <c r="J1136" s="5"/>
      <c r="K1136" s="5" t="s">
        <v>3396</v>
      </c>
      <c r="L1136" s="5">
        <v>13966798404</v>
      </c>
      <c r="M1136" s="40"/>
    </row>
    <row r="1137" customFormat="1" spans="1:13">
      <c r="A1137" s="5">
        <v>314</v>
      </c>
      <c r="B1137" s="6" t="s">
        <v>3397</v>
      </c>
      <c r="C1137" s="7" t="s">
        <v>14</v>
      </c>
      <c r="D1137" s="5" t="s">
        <v>32</v>
      </c>
      <c r="E1137" s="5" t="s">
        <v>3398</v>
      </c>
      <c r="F1137" s="5" t="s">
        <v>3399</v>
      </c>
      <c r="G1137" s="5" t="s">
        <v>718</v>
      </c>
      <c r="H1137" s="5" t="s">
        <v>34</v>
      </c>
      <c r="I1137" s="5" t="s">
        <v>3400</v>
      </c>
      <c r="J1137" s="5" t="s">
        <v>3401</v>
      </c>
      <c r="K1137" s="5" t="s">
        <v>3402</v>
      </c>
      <c r="L1137" s="5">
        <v>13967751995</v>
      </c>
      <c r="M1137" s="30"/>
    </row>
    <row r="1138" customFormat="1" spans="1:13">
      <c r="A1138" s="5"/>
      <c r="B1138" s="6"/>
      <c r="C1138" s="7"/>
      <c r="D1138" s="5"/>
      <c r="E1138" s="5"/>
      <c r="F1138" s="5"/>
      <c r="G1138" s="5" t="s">
        <v>3403</v>
      </c>
      <c r="H1138" s="5" t="s">
        <v>34</v>
      </c>
      <c r="I1138" s="5" t="s">
        <v>3404</v>
      </c>
      <c r="J1138" s="5" t="s">
        <v>207</v>
      </c>
      <c r="K1138" s="5"/>
      <c r="L1138" s="5"/>
      <c r="M1138" s="31"/>
    </row>
    <row r="1139" customFormat="1" spans="1:13">
      <c r="A1139" s="5"/>
      <c r="B1139" s="6"/>
      <c r="C1139" s="7"/>
      <c r="D1139" s="5"/>
      <c r="E1139" s="5"/>
      <c r="F1139" s="5"/>
      <c r="G1139" s="5" t="s">
        <v>3405</v>
      </c>
      <c r="H1139" s="5" t="s">
        <v>34</v>
      </c>
      <c r="I1139" s="5" t="s">
        <v>3404</v>
      </c>
      <c r="J1139" s="5" t="s">
        <v>207</v>
      </c>
      <c r="K1139" s="5"/>
      <c r="L1139" s="5"/>
      <c r="M1139" s="31"/>
    </row>
    <row r="1140" customFormat="1" spans="1:13">
      <c r="A1140" s="5"/>
      <c r="B1140" s="6"/>
      <c r="C1140" s="7"/>
      <c r="D1140" s="5"/>
      <c r="E1140" s="5"/>
      <c r="F1140" s="5"/>
      <c r="G1140" s="5" t="s">
        <v>941</v>
      </c>
      <c r="H1140" s="5" t="s">
        <v>34</v>
      </c>
      <c r="I1140" s="5" t="s">
        <v>3404</v>
      </c>
      <c r="J1140" s="5" t="s">
        <v>3406</v>
      </c>
      <c r="K1140" s="5"/>
      <c r="L1140" s="5"/>
      <c r="M1140" s="31"/>
    </row>
    <row r="1141" customFormat="1" spans="1:13">
      <c r="A1141" s="5"/>
      <c r="B1141" s="6"/>
      <c r="C1141" s="7"/>
      <c r="D1141" s="5"/>
      <c r="E1141" s="5"/>
      <c r="F1141" s="5"/>
      <c r="G1141" s="5" t="s">
        <v>3407</v>
      </c>
      <c r="H1141" s="5" t="s">
        <v>34</v>
      </c>
      <c r="I1141" s="5" t="s">
        <v>3404</v>
      </c>
      <c r="J1141" s="5" t="s">
        <v>696</v>
      </c>
      <c r="K1141" s="5"/>
      <c r="L1141" s="5"/>
      <c r="M1141" s="32"/>
    </row>
    <row r="1142" customFormat="1" spans="1:13">
      <c r="A1142" s="5">
        <v>315</v>
      </c>
      <c r="B1142" s="6" t="s">
        <v>3408</v>
      </c>
      <c r="C1142" s="7" t="s">
        <v>14</v>
      </c>
      <c r="D1142" s="5" t="s">
        <v>32</v>
      </c>
      <c r="E1142" s="5" t="s">
        <v>3398</v>
      </c>
      <c r="F1142" s="5" t="s">
        <v>3399</v>
      </c>
      <c r="G1142" s="5" t="s">
        <v>718</v>
      </c>
      <c r="H1142" s="5" t="s">
        <v>34</v>
      </c>
      <c r="I1142" s="5" t="s">
        <v>3400</v>
      </c>
      <c r="J1142" s="5" t="s">
        <v>3401</v>
      </c>
      <c r="K1142" s="5" t="s">
        <v>292</v>
      </c>
      <c r="L1142" s="5">
        <v>13738358585</v>
      </c>
      <c r="M1142" s="30"/>
    </row>
    <row r="1143" customFormat="1" spans="1:13">
      <c r="A1143" s="5"/>
      <c r="B1143" s="6"/>
      <c r="C1143" s="7"/>
      <c r="D1143" s="5"/>
      <c r="E1143" s="5"/>
      <c r="F1143" s="5"/>
      <c r="G1143" s="5" t="s">
        <v>3403</v>
      </c>
      <c r="H1143" s="5" t="s">
        <v>34</v>
      </c>
      <c r="I1143" s="5" t="s">
        <v>3404</v>
      </c>
      <c r="J1143" s="5" t="s">
        <v>207</v>
      </c>
      <c r="K1143" s="5"/>
      <c r="L1143" s="5"/>
      <c r="M1143" s="31"/>
    </row>
    <row r="1144" customFormat="1" spans="1:13">
      <c r="A1144" s="5"/>
      <c r="B1144" s="6"/>
      <c r="C1144" s="7"/>
      <c r="D1144" s="5"/>
      <c r="E1144" s="5"/>
      <c r="F1144" s="5"/>
      <c r="G1144" s="5" t="s">
        <v>3405</v>
      </c>
      <c r="H1144" s="5" t="s">
        <v>34</v>
      </c>
      <c r="I1144" s="5" t="s">
        <v>3404</v>
      </c>
      <c r="J1144" s="5" t="s">
        <v>207</v>
      </c>
      <c r="K1144" s="5"/>
      <c r="L1144" s="5"/>
      <c r="M1144" s="31"/>
    </row>
    <row r="1145" customFormat="1" spans="1:13">
      <c r="A1145" s="5"/>
      <c r="B1145" s="6"/>
      <c r="C1145" s="7"/>
      <c r="D1145" s="5"/>
      <c r="E1145" s="5"/>
      <c r="F1145" s="5"/>
      <c r="G1145" s="5" t="s">
        <v>941</v>
      </c>
      <c r="H1145" s="5" t="s">
        <v>34</v>
      </c>
      <c r="I1145" s="5" t="s">
        <v>3404</v>
      </c>
      <c r="J1145" s="5" t="s">
        <v>3406</v>
      </c>
      <c r="K1145" s="5"/>
      <c r="L1145" s="5"/>
      <c r="M1145" s="31"/>
    </row>
    <row r="1146" customFormat="1" spans="1:13">
      <c r="A1146" s="5"/>
      <c r="B1146" s="6"/>
      <c r="C1146" s="7"/>
      <c r="D1146" s="5"/>
      <c r="E1146" s="5"/>
      <c r="F1146" s="5"/>
      <c r="G1146" s="5" t="s">
        <v>3407</v>
      </c>
      <c r="H1146" s="5" t="s">
        <v>34</v>
      </c>
      <c r="I1146" s="5" t="s">
        <v>3404</v>
      </c>
      <c r="J1146" s="5" t="s">
        <v>696</v>
      </c>
      <c r="K1146" s="5"/>
      <c r="L1146" s="5"/>
      <c r="M1146" s="32"/>
    </row>
    <row r="1147" customFormat="1" spans="1:13">
      <c r="A1147" s="5">
        <v>316</v>
      </c>
      <c r="B1147" s="6" t="s">
        <v>3409</v>
      </c>
      <c r="C1147" s="7" t="s">
        <v>14</v>
      </c>
      <c r="D1147" s="5" t="s">
        <v>32</v>
      </c>
      <c r="E1147" s="5" t="s">
        <v>3398</v>
      </c>
      <c r="F1147" s="5" t="s">
        <v>3399</v>
      </c>
      <c r="G1147" s="5" t="s">
        <v>3410</v>
      </c>
      <c r="H1147" s="5" t="s">
        <v>76</v>
      </c>
      <c r="I1147" s="5" t="s">
        <v>20</v>
      </c>
      <c r="J1147" s="5" t="s">
        <v>696</v>
      </c>
      <c r="K1147" s="5" t="s">
        <v>3411</v>
      </c>
      <c r="L1147" s="5">
        <v>15068223931</v>
      </c>
      <c r="M1147" s="30"/>
    </row>
    <row r="1148" customFormat="1" spans="1:13">
      <c r="A1148" s="5"/>
      <c r="B1148" s="6"/>
      <c r="C1148" s="7"/>
      <c r="D1148" s="5"/>
      <c r="E1148" s="5"/>
      <c r="F1148" s="5"/>
      <c r="G1148" s="5" t="s">
        <v>3412</v>
      </c>
      <c r="H1148" s="5" t="s">
        <v>76</v>
      </c>
      <c r="I1148" s="5" t="s">
        <v>20</v>
      </c>
      <c r="J1148" s="5" t="s">
        <v>3413</v>
      </c>
      <c r="K1148" s="5"/>
      <c r="L1148" s="5"/>
      <c r="M1148" s="31"/>
    </row>
    <row r="1149" customFormat="1" spans="1:13">
      <c r="A1149" s="5"/>
      <c r="B1149" s="6"/>
      <c r="C1149" s="7"/>
      <c r="D1149" s="5"/>
      <c r="E1149" s="5"/>
      <c r="F1149" s="5"/>
      <c r="G1149" s="5" t="s">
        <v>3414</v>
      </c>
      <c r="H1149" s="5" t="s">
        <v>76</v>
      </c>
      <c r="I1149" s="5" t="s">
        <v>20</v>
      </c>
      <c r="J1149" s="5" t="s">
        <v>696</v>
      </c>
      <c r="K1149" s="5"/>
      <c r="L1149" s="5"/>
      <c r="M1149" s="31"/>
    </row>
    <row r="1150" customFormat="1" spans="1:13">
      <c r="A1150" s="5"/>
      <c r="B1150" s="6"/>
      <c r="C1150" s="7"/>
      <c r="D1150" s="5"/>
      <c r="E1150" s="5"/>
      <c r="F1150" s="5"/>
      <c r="G1150" s="5" t="s">
        <v>3415</v>
      </c>
      <c r="H1150" s="5" t="s">
        <v>76</v>
      </c>
      <c r="I1150" s="5" t="s">
        <v>3416</v>
      </c>
      <c r="J1150" s="5" t="s">
        <v>3417</v>
      </c>
      <c r="K1150" s="5"/>
      <c r="L1150" s="5"/>
      <c r="M1150" s="32"/>
    </row>
    <row r="1151" customFormat="1" spans="1:13">
      <c r="A1151" s="5">
        <v>317</v>
      </c>
      <c r="B1151" s="6" t="s">
        <v>3418</v>
      </c>
      <c r="C1151" s="7" t="s">
        <v>14</v>
      </c>
      <c r="D1151" s="5" t="s">
        <v>32</v>
      </c>
      <c r="E1151" s="5" t="s">
        <v>3398</v>
      </c>
      <c r="F1151" s="5" t="s">
        <v>3399</v>
      </c>
      <c r="G1151" s="5"/>
      <c r="H1151" s="5"/>
      <c r="I1151" s="5"/>
      <c r="J1151" s="5"/>
      <c r="K1151" s="5" t="s">
        <v>3419</v>
      </c>
      <c r="L1151" s="5">
        <v>19858163085</v>
      </c>
      <c r="M1151" s="5"/>
    </row>
    <row r="1152" customFormat="1" spans="1:13">
      <c r="A1152" s="5">
        <v>318</v>
      </c>
      <c r="B1152" s="6" t="s">
        <v>3420</v>
      </c>
      <c r="C1152" s="7" t="s">
        <v>14</v>
      </c>
      <c r="D1152" s="5" t="s">
        <v>32</v>
      </c>
      <c r="E1152" s="5" t="s">
        <v>3398</v>
      </c>
      <c r="F1152" s="5" t="s">
        <v>3399</v>
      </c>
      <c r="G1152" s="5"/>
      <c r="H1152" s="5"/>
      <c r="I1152" s="5"/>
      <c r="J1152" s="5"/>
      <c r="K1152" s="5" t="s">
        <v>3421</v>
      </c>
      <c r="L1152" s="5">
        <v>13967705253</v>
      </c>
      <c r="M1152" s="5"/>
    </row>
    <row r="1153" customFormat="1" spans="1:13">
      <c r="A1153" s="5">
        <v>319</v>
      </c>
      <c r="B1153" s="6" t="s">
        <v>3422</v>
      </c>
      <c r="C1153" s="7" t="s">
        <v>14</v>
      </c>
      <c r="D1153" s="5" t="s">
        <v>32</v>
      </c>
      <c r="E1153" s="5" t="s">
        <v>3398</v>
      </c>
      <c r="F1153" s="5" t="s">
        <v>3399</v>
      </c>
      <c r="G1153" s="5" t="s">
        <v>3423</v>
      </c>
      <c r="H1153" s="5" t="s">
        <v>34</v>
      </c>
      <c r="I1153" s="5" t="s">
        <v>1827</v>
      </c>
      <c r="J1153" s="5" t="s">
        <v>2256</v>
      </c>
      <c r="K1153" s="5" t="s">
        <v>3424</v>
      </c>
      <c r="L1153" s="5">
        <v>13566180669</v>
      </c>
      <c r="M1153" s="30"/>
    </row>
    <row r="1154" customFormat="1" spans="1:13">
      <c r="A1154" s="5"/>
      <c r="B1154" s="6"/>
      <c r="C1154" s="7"/>
      <c r="D1154" s="5"/>
      <c r="E1154" s="5"/>
      <c r="F1154" s="5"/>
      <c r="G1154" s="5" t="s">
        <v>3425</v>
      </c>
      <c r="H1154" s="5" t="s">
        <v>34</v>
      </c>
      <c r="I1154" s="5" t="s">
        <v>1827</v>
      </c>
      <c r="J1154" s="5" t="s">
        <v>3426</v>
      </c>
      <c r="K1154" s="5"/>
      <c r="L1154" s="5"/>
      <c r="M1154" s="31"/>
    </row>
    <row r="1155" customFormat="1" spans="1:13">
      <c r="A1155" s="5"/>
      <c r="B1155" s="6"/>
      <c r="C1155" s="7"/>
      <c r="D1155" s="5"/>
      <c r="E1155" s="5"/>
      <c r="F1155" s="5"/>
      <c r="G1155" s="5" t="s">
        <v>3427</v>
      </c>
      <c r="H1155" s="5" t="s">
        <v>34</v>
      </c>
      <c r="I1155" s="5" t="s">
        <v>1702</v>
      </c>
      <c r="J1155" s="5" t="s">
        <v>3428</v>
      </c>
      <c r="K1155" s="5"/>
      <c r="L1155" s="5"/>
      <c r="M1155" s="31"/>
    </row>
    <row r="1156" customFormat="1" spans="1:13">
      <c r="A1156" s="5"/>
      <c r="B1156" s="6"/>
      <c r="C1156" s="7"/>
      <c r="D1156" s="5"/>
      <c r="E1156" s="5"/>
      <c r="F1156" s="5"/>
      <c r="G1156" s="5" t="s">
        <v>1109</v>
      </c>
      <c r="H1156" s="5" t="s">
        <v>34</v>
      </c>
      <c r="I1156" s="5" t="s">
        <v>3429</v>
      </c>
      <c r="J1156" s="5" t="s">
        <v>3430</v>
      </c>
      <c r="K1156" s="5"/>
      <c r="L1156" s="5"/>
      <c r="M1156" s="31"/>
    </row>
    <row r="1157" customFormat="1" spans="1:13">
      <c r="A1157" s="5"/>
      <c r="B1157" s="6"/>
      <c r="C1157" s="7"/>
      <c r="D1157" s="5"/>
      <c r="E1157" s="5"/>
      <c r="F1157" s="5"/>
      <c r="G1157" s="5" t="s">
        <v>3431</v>
      </c>
      <c r="H1157" s="5" t="s">
        <v>34</v>
      </c>
      <c r="I1157" s="5" t="s">
        <v>3429</v>
      </c>
      <c r="J1157" s="5" t="s">
        <v>3428</v>
      </c>
      <c r="K1157" s="5"/>
      <c r="L1157" s="5"/>
      <c r="M1157" s="32"/>
    </row>
    <row r="1158" customFormat="1" spans="1:13">
      <c r="A1158" s="5">
        <v>320</v>
      </c>
      <c r="B1158" s="6" t="s">
        <v>3432</v>
      </c>
      <c r="C1158" s="7" t="s">
        <v>14</v>
      </c>
      <c r="D1158" s="5" t="s">
        <v>32</v>
      </c>
      <c r="E1158" s="5" t="s">
        <v>3398</v>
      </c>
      <c r="F1158" s="5" t="s">
        <v>3399</v>
      </c>
      <c r="G1158" s="5" t="s">
        <v>3433</v>
      </c>
      <c r="H1158" s="5" t="s">
        <v>76</v>
      </c>
      <c r="I1158" s="5" t="s">
        <v>3434</v>
      </c>
      <c r="J1158" s="5" t="s">
        <v>675</v>
      </c>
      <c r="K1158" s="5" t="s">
        <v>3435</v>
      </c>
      <c r="L1158" s="5">
        <v>18867752572</v>
      </c>
      <c r="M1158" s="30"/>
    </row>
    <row r="1159" customFormat="1" spans="1:13">
      <c r="A1159" s="5"/>
      <c r="B1159" s="6"/>
      <c r="C1159" s="7"/>
      <c r="D1159" s="5"/>
      <c r="E1159" s="5"/>
      <c r="F1159" s="5"/>
      <c r="G1159" s="5" t="s">
        <v>3436</v>
      </c>
      <c r="H1159" s="5" t="s">
        <v>76</v>
      </c>
      <c r="I1159" s="5" t="s">
        <v>3434</v>
      </c>
      <c r="J1159" s="5" t="s">
        <v>675</v>
      </c>
      <c r="K1159" s="5"/>
      <c r="L1159" s="5"/>
      <c r="M1159" s="31"/>
    </row>
    <row r="1160" customFormat="1" spans="1:13">
      <c r="A1160" s="5"/>
      <c r="B1160" s="6"/>
      <c r="C1160" s="7"/>
      <c r="D1160" s="5"/>
      <c r="E1160" s="5"/>
      <c r="F1160" s="5"/>
      <c r="G1160" s="5" t="s">
        <v>135</v>
      </c>
      <c r="H1160" s="5" t="s">
        <v>76</v>
      </c>
      <c r="I1160" s="5" t="s">
        <v>3434</v>
      </c>
      <c r="J1160" s="5" t="s">
        <v>3437</v>
      </c>
      <c r="K1160" s="5"/>
      <c r="L1160" s="5"/>
      <c r="M1160" s="31"/>
    </row>
    <row r="1161" customFormat="1" spans="1:13">
      <c r="A1161" s="5"/>
      <c r="B1161" s="6"/>
      <c r="C1161" s="7"/>
      <c r="D1161" s="5"/>
      <c r="E1161" s="5"/>
      <c r="F1161" s="5"/>
      <c r="G1161" s="5" t="s">
        <v>203</v>
      </c>
      <c r="H1161" s="5" t="s">
        <v>76</v>
      </c>
      <c r="I1161" s="5" t="s">
        <v>3434</v>
      </c>
      <c r="J1161" s="5" t="s">
        <v>3437</v>
      </c>
      <c r="K1161" s="5"/>
      <c r="L1161" s="5"/>
      <c r="M1161" s="31"/>
    </row>
    <row r="1162" customFormat="1" spans="1:13">
      <c r="A1162" s="5"/>
      <c r="B1162" s="6"/>
      <c r="C1162" s="7"/>
      <c r="D1162" s="5"/>
      <c r="E1162" s="5"/>
      <c r="F1162" s="5"/>
      <c r="G1162" s="5" t="s">
        <v>78</v>
      </c>
      <c r="H1162" s="5" t="s">
        <v>76</v>
      </c>
      <c r="I1162" s="5" t="s">
        <v>3434</v>
      </c>
      <c r="J1162" s="5" t="s">
        <v>675</v>
      </c>
      <c r="K1162" s="5"/>
      <c r="L1162" s="5"/>
      <c r="M1162" s="32"/>
    </row>
    <row r="1163" customFormat="1" spans="1:13">
      <c r="A1163" s="5">
        <v>321</v>
      </c>
      <c r="B1163" s="6" t="s">
        <v>3438</v>
      </c>
      <c r="C1163" s="7" t="s">
        <v>14</v>
      </c>
      <c r="D1163" s="5" t="s">
        <v>32</v>
      </c>
      <c r="E1163" s="5" t="s">
        <v>3398</v>
      </c>
      <c r="F1163" s="5" t="s">
        <v>3399</v>
      </c>
      <c r="G1163" s="5"/>
      <c r="H1163" s="5"/>
      <c r="I1163" s="5"/>
      <c r="J1163" s="5"/>
      <c r="K1163" s="5" t="s">
        <v>3439</v>
      </c>
      <c r="L1163" s="5">
        <v>19016577778</v>
      </c>
      <c r="M1163" s="5"/>
    </row>
    <row r="1164" customFormat="1" spans="1:13">
      <c r="A1164" s="5">
        <v>322</v>
      </c>
      <c r="B1164" s="6" t="s">
        <v>3440</v>
      </c>
      <c r="C1164" s="7" t="s">
        <v>14</v>
      </c>
      <c r="D1164" s="5" t="s">
        <v>32</v>
      </c>
      <c r="E1164" s="5" t="s">
        <v>3398</v>
      </c>
      <c r="F1164" s="5" t="s">
        <v>3399</v>
      </c>
      <c r="G1164" s="5"/>
      <c r="H1164" s="5"/>
      <c r="I1164" s="5"/>
      <c r="J1164" s="5"/>
      <c r="K1164" s="5" t="s">
        <v>3441</v>
      </c>
      <c r="L1164" s="5">
        <v>15058986070</v>
      </c>
      <c r="M1164" s="5"/>
    </row>
    <row r="1165" customFormat="1" spans="1:13">
      <c r="A1165" s="5">
        <v>323</v>
      </c>
      <c r="B1165" s="6" t="s">
        <v>3442</v>
      </c>
      <c r="C1165" s="7" t="s">
        <v>14</v>
      </c>
      <c r="D1165" s="5" t="s">
        <v>2294</v>
      </c>
      <c r="E1165" s="5" t="s">
        <v>3398</v>
      </c>
      <c r="F1165" s="5" t="s">
        <v>3399</v>
      </c>
      <c r="G1165" s="5" t="s">
        <v>3443</v>
      </c>
      <c r="H1165" s="5" t="s">
        <v>34</v>
      </c>
      <c r="I1165" s="5" t="s">
        <v>3444</v>
      </c>
      <c r="J1165" s="5" t="s">
        <v>3445</v>
      </c>
      <c r="K1165" s="5" t="s">
        <v>3446</v>
      </c>
      <c r="L1165" s="5">
        <v>15825401594</v>
      </c>
      <c r="M1165" s="30"/>
    </row>
    <row r="1166" customFormat="1" spans="1:13">
      <c r="A1166" s="5"/>
      <c r="B1166" s="6"/>
      <c r="C1166" s="7"/>
      <c r="D1166" s="5"/>
      <c r="E1166" s="5"/>
      <c r="F1166" s="5"/>
      <c r="G1166" s="5" t="s">
        <v>3447</v>
      </c>
      <c r="H1166" s="5" t="s">
        <v>34</v>
      </c>
      <c r="I1166" s="5" t="s">
        <v>3444</v>
      </c>
      <c r="J1166" s="5" t="s">
        <v>3445</v>
      </c>
      <c r="K1166" s="5"/>
      <c r="L1166" s="5"/>
      <c r="M1166" s="31"/>
    </row>
    <row r="1167" customFormat="1" spans="1:13">
      <c r="A1167" s="5"/>
      <c r="B1167" s="6"/>
      <c r="C1167" s="7"/>
      <c r="D1167" s="5"/>
      <c r="E1167" s="5"/>
      <c r="F1167" s="5"/>
      <c r="G1167" s="5" t="s">
        <v>3448</v>
      </c>
      <c r="H1167" s="5" t="s">
        <v>34</v>
      </c>
      <c r="I1167" s="5" t="s">
        <v>401</v>
      </c>
      <c r="J1167" s="5" t="s">
        <v>3449</v>
      </c>
      <c r="K1167" s="5"/>
      <c r="L1167" s="5"/>
      <c r="M1167" s="31"/>
    </row>
    <row r="1168" customFormat="1" spans="1:13">
      <c r="A1168" s="5"/>
      <c r="B1168" s="6"/>
      <c r="C1168" s="7"/>
      <c r="D1168" s="5"/>
      <c r="E1168" s="5"/>
      <c r="F1168" s="5"/>
      <c r="G1168" s="5" t="s">
        <v>3450</v>
      </c>
      <c r="H1168" s="5" t="s">
        <v>34</v>
      </c>
      <c r="I1168" s="5" t="s">
        <v>401</v>
      </c>
      <c r="J1168" s="5" t="s">
        <v>3449</v>
      </c>
      <c r="K1168" s="5"/>
      <c r="L1168" s="5"/>
      <c r="M1168" s="31"/>
    </row>
    <row r="1169" customFormat="1" spans="1:13">
      <c r="A1169" s="5"/>
      <c r="B1169" s="6"/>
      <c r="C1169" s="7"/>
      <c r="D1169" s="5"/>
      <c r="E1169" s="5"/>
      <c r="F1169" s="5"/>
      <c r="G1169" s="5" t="s">
        <v>3451</v>
      </c>
      <c r="H1169" s="5" t="s">
        <v>34</v>
      </c>
      <c r="I1169" s="5" t="s">
        <v>401</v>
      </c>
      <c r="J1169" s="5" t="s">
        <v>3449</v>
      </c>
      <c r="K1169" s="5"/>
      <c r="L1169" s="5"/>
      <c r="M1169" s="32"/>
    </row>
    <row r="1170" customFormat="1" spans="1:13">
      <c r="A1170" s="5">
        <v>324</v>
      </c>
      <c r="B1170" s="6" t="s">
        <v>3452</v>
      </c>
      <c r="C1170" s="7" t="s">
        <v>14</v>
      </c>
      <c r="D1170" s="5" t="s">
        <v>32</v>
      </c>
      <c r="E1170" s="5" t="s">
        <v>3398</v>
      </c>
      <c r="F1170" s="5" t="s">
        <v>3399</v>
      </c>
      <c r="G1170" s="5" t="s">
        <v>3453</v>
      </c>
      <c r="H1170" s="5" t="s">
        <v>76</v>
      </c>
      <c r="I1170" s="5" t="s">
        <v>3454</v>
      </c>
      <c r="J1170" s="5" t="s">
        <v>3455</v>
      </c>
      <c r="K1170" s="5" t="s">
        <v>3456</v>
      </c>
      <c r="L1170" s="5">
        <v>13511488986</v>
      </c>
      <c r="M1170" s="30"/>
    </row>
    <row r="1171" customFormat="1" spans="1:13">
      <c r="A1171" s="5"/>
      <c r="B1171" s="6"/>
      <c r="C1171" s="7"/>
      <c r="D1171" s="5"/>
      <c r="E1171" s="5"/>
      <c r="F1171" s="5"/>
      <c r="G1171" s="5" t="s">
        <v>3244</v>
      </c>
      <c r="H1171" s="5" t="s">
        <v>76</v>
      </c>
      <c r="I1171" s="5" t="s">
        <v>3457</v>
      </c>
      <c r="J1171" s="5" t="s">
        <v>3458</v>
      </c>
      <c r="K1171" s="5"/>
      <c r="L1171" s="5"/>
      <c r="M1171" s="31"/>
    </row>
    <row r="1172" customFormat="1" spans="1:13">
      <c r="A1172" s="5"/>
      <c r="B1172" s="6"/>
      <c r="C1172" s="7"/>
      <c r="D1172" s="5"/>
      <c r="E1172" s="5"/>
      <c r="F1172" s="5"/>
      <c r="G1172" s="5" t="s">
        <v>3459</v>
      </c>
      <c r="H1172" s="5" t="s">
        <v>76</v>
      </c>
      <c r="I1172" s="5" t="s">
        <v>3460</v>
      </c>
      <c r="J1172" s="5" t="s">
        <v>3458</v>
      </c>
      <c r="K1172" s="5"/>
      <c r="L1172" s="5"/>
      <c r="M1172" s="32"/>
    </row>
    <row r="1173" customFormat="1" spans="1:13">
      <c r="A1173" s="5">
        <v>325</v>
      </c>
      <c r="B1173" s="6" t="s">
        <v>3461</v>
      </c>
      <c r="C1173" s="7" t="s">
        <v>14</v>
      </c>
      <c r="D1173" s="5" t="s">
        <v>32</v>
      </c>
      <c r="E1173" s="5" t="s">
        <v>3398</v>
      </c>
      <c r="F1173" s="5" t="s">
        <v>3399</v>
      </c>
      <c r="G1173" s="5" t="s">
        <v>3462</v>
      </c>
      <c r="H1173" s="5" t="s">
        <v>76</v>
      </c>
      <c r="I1173" s="5" t="s">
        <v>3098</v>
      </c>
      <c r="J1173" s="5">
        <v>8600</v>
      </c>
      <c r="K1173" s="5" t="s">
        <v>3463</v>
      </c>
      <c r="L1173" s="5">
        <v>15382553758</v>
      </c>
      <c r="M1173" s="30"/>
    </row>
    <row r="1174" customFormat="1" spans="1:13">
      <c r="A1174" s="5"/>
      <c r="B1174" s="6"/>
      <c r="C1174" s="7"/>
      <c r="D1174" s="5"/>
      <c r="E1174" s="5"/>
      <c r="F1174" s="5"/>
      <c r="G1174" s="5" t="s">
        <v>718</v>
      </c>
      <c r="H1174" s="5" t="s">
        <v>76</v>
      </c>
      <c r="I1174" s="5" t="s">
        <v>3464</v>
      </c>
      <c r="J1174" s="5" t="s">
        <v>109</v>
      </c>
      <c r="K1174" s="5"/>
      <c r="L1174" s="5"/>
      <c r="M1174" s="32"/>
    </row>
    <row r="1175" customFormat="1" spans="1:13">
      <c r="A1175" s="5">
        <v>326</v>
      </c>
      <c r="B1175" s="6" t="s">
        <v>3465</v>
      </c>
      <c r="C1175" s="7" t="s">
        <v>14</v>
      </c>
      <c r="D1175" s="5" t="s">
        <v>32</v>
      </c>
      <c r="E1175" s="5" t="s">
        <v>3398</v>
      </c>
      <c r="F1175" s="5" t="s">
        <v>3399</v>
      </c>
      <c r="G1175" s="5" t="s">
        <v>452</v>
      </c>
      <c r="H1175" s="5" t="s">
        <v>76</v>
      </c>
      <c r="I1175" s="5" t="s">
        <v>3466</v>
      </c>
      <c r="J1175" s="5" t="s">
        <v>1410</v>
      </c>
      <c r="K1175" s="5" t="s">
        <v>3467</v>
      </c>
      <c r="L1175" s="5">
        <v>18358735627</v>
      </c>
      <c r="M1175" s="30"/>
    </row>
    <row r="1176" customFormat="1" spans="1:13">
      <c r="A1176" s="5"/>
      <c r="B1176" s="6"/>
      <c r="C1176" s="7"/>
      <c r="D1176" s="5"/>
      <c r="E1176" s="5"/>
      <c r="F1176" s="5"/>
      <c r="G1176" s="5" t="s">
        <v>3468</v>
      </c>
      <c r="H1176" s="5" t="s">
        <v>76</v>
      </c>
      <c r="I1176" s="5" t="s">
        <v>243</v>
      </c>
      <c r="J1176" s="5" t="s">
        <v>1410</v>
      </c>
      <c r="K1176" s="5"/>
      <c r="L1176" s="5"/>
      <c r="M1176" s="31"/>
    </row>
    <row r="1177" customFormat="1" spans="1:13">
      <c r="A1177" s="5"/>
      <c r="B1177" s="6"/>
      <c r="C1177" s="7"/>
      <c r="D1177" s="5"/>
      <c r="E1177" s="5"/>
      <c r="F1177" s="5"/>
      <c r="G1177" s="5" t="s">
        <v>3469</v>
      </c>
      <c r="H1177" s="5" t="s">
        <v>2520</v>
      </c>
      <c r="I1177" s="5" t="s">
        <v>243</v>
      </c>
      <c r="J1177" s="5" t="s">
        <v>219</v>
      </c>
      <c r="K1177" s="5"/>
      <c r="L1177" s="5"/>
      <c r="M1177" s="32"/>
    </row>
    <row r="1178" customFormat="1" spans="1:13">
      <c r="A1178" s="5">
        <v>327</v>
      </c>
      <c r="B1178" s="6" t="s">
        <v>3470</v>
      </c>
      <c r="C1178" s="7" t="s">
        <v>14</v>
      </c>
      <c r="D1178" s="5" t="s">
        <v>32</v>
      </c>
      <c r="E1178" s="5" t="s">
        <v>3398</v>
      </c>
      <c r="F1178" s="5" t="s">
        <v>3399</v>
      </c>
      <c r="G1178" s="5" t="s">
        <v>3471</v>
      </c>
      <c r="H1178" s="5" t="s">
        <v>76</v>
      </c>
      <c r="I1178" s="5" t="s">
        <v>20</v>
      </c>
      <c r="J1178" s="5">
        <v>5500</v>
      </c>
      <c r="K1178" s="5" t="s">
        <v>3472</v>
      </c>
      <c r="L1178" s="5">
        <v>18967748343</v>
      </c>
      <c r="M1178" s="30"/>
    </row>
    <row r="1179" customFormat="1" spans="1:13">
      <c r="A1179" s="5"/>
      <c r="B1179" s="6"/>
      <c r="C1179" s="7"/>
      <c r="D1179" s="5"/>
      <c r="E1179" s="5"/>
      <c r="F1179" s="5"/>
      <c r="G1179" s="5" t="s">
        <v>248</v>
      </c>
      <c r="H1179" s="5" t="s">
        <v>76</v>
      </c>
      <c r="I1179" s="5" t="s">
        <v>20</v>
      </c>
      <c r="J1179" s="5">
        <v>5000</v>
      </c>
      <c r="K1179" s="5"/>
      <c r="L1179" s="5"/>
      <c r="M1179" s="32"/>
    </row>
    <row r="1180" customFormat="1" spans="1:13">
      <c r="A1180" s="5">
        <v>328</v>
      </c>
      <c r="B1180" s="6" t="s">
        <v>3473</v>
      </c>
      <c r="C1180" s="7" t="s">
        <v>14</v>
      </c>
      <c r="D1180" s="5" t="s">
        <v>32</v>
      </c>
      <c r="E1180" s="5" t="s">
        <v>3398</v>
      </c>
      <c r="F1180" s="5" t="s">
        <v>3399</v>
      </c>
      <c r="G1180" s="5" t="s">
        <v>3474</v>
      </c>
      <c r="H1180" s="5" t="s">
        <v>76</v>
      </c>
      <c r="I1180" s="5" t="s">
        <v>3475</v>
      </c>
      <c r="J1180" s="5" t="s">
        <v>3476</v>
      </c>
      <c r="K1180" s="5" t="s">
        <v>3477</v>
      </c>
      <c r="L1180" s="5">
        <v>15325536612</v>
      </c>
      <c r="M1180" s="5"/>
    </row>
    <row r="1181" customFormat="1" spans="1:13">
      <c r="A1181" s="5"/>
      <c r="B1181" s="6"/>
      <c r="C1181" s="7"/>
      <c r="D1181" s="5"/>
      <c r="E1181" s="5"/>
      <c r="F1181" s="5"/>
      <c r="G1181" s="5" t="s">
        <v>718</v>
      </c>
      <c r="H1181" s="5" t="s">
        <v>76</v>
      </c>
      <c r="I1181" s="5" t="s">
        <v>3478</v>
      </c>
      <c r="J1181" s="5" t="s">
        <v>3479</v>
      </c>
      <c r="K1181" s="5"/>
      <c r="L1181" s="5"/>
      <c r="M1181" s="5"/>
    </row>
    <row r="1182" customFormat="1" spans="1:13">
      <c r="A1182" s="5">
        <v>329</v>
      </c>
      <c r="B1182" s="6" t="s">
        <v>3480</v>
      </c>
      <c r="C1182" s="7" t="s">
        <v>14</v>
      </c>
      <c r="D1182" s="5" t="s">
        <v>32</v>
      </c>
      <c r="E1182" s="5" t="s">
        <v>3398</v>
      </c>
      <c r="F1182" s="5" t="s">
        <v>3399</v>
      </c>
      <c r="G1182" s="5" t="s">
        <v>718</v>
      </c>
      <c r="H1182" s="5" t="s">
        <v>76</v>
      </c>
      <c r="I1182" s="5" t="s">
        <v>3481</v>
      </c>
      <c r="J1182" s="5" t="s">
        <v>2256</v>
      </c>
      <c r="K1182" s="5" t="s">
        <v>3482</v>
      </c>
      <c r="L1182" s="5">
        <v>18967732089</v>
      </c>
      <c r="M1182" s="5"/>
    </row>
    <row r="1183" customFormat="1" spans="1:13">
      <c r="A1183" s="5">
        <v>330</v>
      </c>
      <c r="B1183" s="6" t="s">
        <v>3483</v>
      </c>
      <c r="C1183" s="7" t="s">
        <v>14</v>
      </c>
      <c r="D1183" s="5" t="s">
        <v>32</v>
      </c>
      <c r="E1183" s="5" t="s">
        <v>3398</v>
      </c>
      <c r="F1183" s="5" t="s">
        <v>3399</v>
      </c>
      <c r="G1183" s="5" t="s">
        <v>3484</v>
      </c>
      <c r="H1183" s="5" t="s">
        <v>76</v>
      </c>
      <c r="I1183" s="5" t="s">
        <v>3485</v>
      </c>
      <c r="J1183" s="5" t="s">
        <v>3486</v>
      </c>
      <c r="K1183" s="5" t="s">
        <v>3487</v>
      </c>
      <c r="L1183" s="5">
        <v>13616601610</v>
      </c>
      <c r="M1183" s="5"/>
    </row>
    <row r="1184" customFormat="1" spans="1:13">
      <c r="A1184" s="5">
        <v>331</v>
      </c>
      <c r="B1184" s="6" t="s">
        <v>3488</v>
      </c>
      <c r="C1184" s="7" t="s">
        <v>14</v>
      </c>
      <c r="D1184" s="5" t="s">
        <v>32</v>
      </c>
      <c r="E1184" s="5" t="s">
        <v>3398</v>
      </c>
      <c r="F1184" s="5" t="s">
        <v>3399</v>
      </c>
      <c r="G1184" s="5" t="s">
        <v>554</v>
      </c>
      <c r="H1184" s="5" t="s">
        <v>76</v>
      </c>
      <c r="I1184" s="5" t="s">
        <v>20</v>
      </c>
      <c r="J1184" s="5" t="s">
        <v>675</v>
      </c>
      <c r="K1184" s="5" t="s">
        <v>3489</v>
      </c>
      <c r="L1184" s="5">
        <v>15724954408</v>
      </c>
      <c r="M1184" s="5"/>
    </row>
    <row r="1185" customFormat="1" spans="1:13">
      <c r="A1185" s="5">
        <v>332</v>
      </c>
      <c r="B1185" s="6" t="s">
        <v>3490</v>
      </c>
      <c r="C1185" s="7" t="s">
        <v>14</v>
      </c>
      <c r="D1185" s="5" t="s">
        <v>32</v>
      </c>
      <c r="E1185" s="5" t="s">
        <v>3398</v>
      </c>
      <c r="F1185" s="5" t="s">
        <v>3399</v>
      </c>
      <c r="G1185" s="5" t="s">
        <v>1364</v>
      </c>
      <c r="H1185" s="5" t="s">
        <v>76</v>
      </c>
      <c r="I1185" s="5" t="s">
        <v>67</v>
      </c>
      <c r="J1185" s="5" t="s">
        <v>200</v>
      </c>
      <c r="K1185" s="5" t="s">
        <v>3491</v>
      </c>
      <c r="L1185" s="5">
        <v>18157771665</v>
      </c>
      <c r="M1185" s="30"/>
    </row>
    <row r="1186" customFormat="1" spans="1:13">
      <c r="A1186" s="5"/>
      <c r="B1186" s="6"/>
      <c r="C1186" s="7"/>
      <c r="D1186" s="5"/>
      <c r="E1186" s="5"/>
      <c r="F1186" s="5"/>
      <c r="G1186" s="5" t="s">
        <v>3492</v>
      </c>
      <c r="H1186" s="5" t="s">
        <v>76</v>
      </c>
      <c r="I1186" s="5" t="s">
        <v>3493</v>
      </c>
      <c r="J1186" s="5" t="s">
        <v>200</v>
      </c>
      <c r="K1186" s="5"/>
      <c r="L1186" s="5"/>
      <c r="M1186" s="31"/>
    </row>
    <row r="1187" customFormat="1" spans="1:13">
      <c r="A1187" s="5"/>
      <c r="B1187" s="6"/>
      <c r="C1187" s="7"/>
      <c r="D1187" s="5"/>
      <c r="E1187" s="5"/>
      <c r="F1187" s="5"/>
      <c r="G1187" s="5" t="s">
        <v>1479</v>
      </c>
      <c r="H1187" s="5" t="s">
        <v>76</v>
      </c>
      <c r="I1187" s="5" t="s">
        <v>3494</v>
      </c>
      <c r="J1187" s="5" t="s">
        <v>200</v>
      </c>
      <c r="K1187" s="5"/>
      <c r="L1187" s="5"/>
      <c r="M1187" s="31"/>
    </row>
    <row r="1188" customFormat="1" spans="1:13">
      <c r="A1188" s="5"/>
      <c r="B1188" s="6"/>
      <c r="C1188" s="7"/>
      <c r="D1188" s="5"/>
      <c r="E1188" s="5"/>
      <c r="F1188" s="5"/>
      <c r="G1188" s="5" t="s">
        <v>3407</v>
      </c>
      <c r="H1188" s="5" t="s">
        <v>76</v>
      </c>
      <c r="I1188" s="5" t="s">
        <v>3495</v>
      </c>
      <c r="J1188" s="5" t="s">
        <v>200</v>
      </c>
      <c r="K1188" s="5"/>
      <c r="L1188" s="5"/>
      <c r="M1188" s="31"/>
    </row>
    <row r="1189" customFormat="1" spans="1:13">
      <c r="A1189" s="5"/>
      <c r="B1189" s="6"/>
      <c r="C1189" s="7"/>
      <c r="D1189" s="5"/>
      <c r="E1189" s="5"/>
      <c r="F1189" s="5"/>
      <c r="G1189" s="5" t="s">
        <v>3496</v>
      </c>
      <c r="H1189" s="5" t="s">
        <v>76</v>
      </c>
      <c r="I1189" s="5" t="s">
        <v>3495</v>
      </c>
      <c r="J1189" s="5" t="s">
        <v>200</v>
      </c>
      <c r="K1189" s="5"/>
      <c r="L1189" s="5"/>
      <c r="M1189" s="32"/>
    </row>
    <row r="1190" customFormat="1" spans="1:13">
      <c r="A1190" s="5">
        <v>333</v>
      </c>
      <c r="B1190" s="6" t="s">
        <v>3497</v>
      </c>
      <c r="C1190" s="7" t="s">
        <v>14</v>
      </c>
      <c r="D1190" s="5" t="s">
        <v>32</v>
      </c>
      <c r="E1190" s="5" t="s">
        <v>3398</v>
      </c>
      <c r="F1190" s="5" t="s">
        <v>3399</v>
      </c>
      <c r="G1190" s="5" t="s">
        <v>1364</v>
      </c>
      <c r="H1190" s="5" t="s">
        <v>76</v>
      </c>
      <c r="I1190" s="5" t="s">
        <v>67</v>
      </c>
      <c r="J1190" s="5" t="s">
        <v>200</v>
      </c>
      <c r="K1190" s="5" t="s">
        <v>3498</v>
      </c>
      <c r="L1190" s="5">
        <v>15757787733</v>
      </c>
      <c r="M1190" s="30"/>
    </row>
    <row r="1191" s="2" customFormat="1" spans="1:13">
      <c r="A1191" s="5"/>
      <c r="B1191" s="6"/>
      <c r="C1191" s="7"/>
      <c r="D1191" s="5"/>
      <c r="E1191" s="5"/>
      <c r="F1191" s="5"/>
      <c r="G1191" s="5" t="s">
        <v>3492</v>
      </c>
      <c r="H1191" s="5" t="s">
        <v>76</v>
      </c>
      <c r="I1191" s="5" t="s">
        <v>3493</v>
      </c>
      <c r="J1191" s="5" t="s">
        <v>200</v>
      </c>
      <c r="K1191" s="5"/>
      <c r="L1191" s="5"/>
      <c r="M1191" s="31"/>
    </row>
    <row r="1192" s="2" customFormat="1" spans="1:13">
      <c r="A1192" s="5"/>
      <c r="B1192" s="6"/>
      <c r="C1192" s="7"/>
      <c r="D1192" s="5"/>
      <c r="E1192" s="5"/>
      <c r="F1192" s="5"/>
      <c r="G1192" s="5" t="s">
        <v>1479</v>
      </c>
      <c r="H1192" s="5" t="s">
        <v>76</v>
      </c>
      <c r="I1192" s="5" t="s">
        <v>3494</v>
      </c>
      <c r="J1192" s="5" t="s">
        <v>200</v>
      </c>
      <c r="K1192" s="5"/>
      <c r="L1192" s="5"/>
      <c r="M1192" s="31"/>
    </row>
    <row r="1193" s="2" customFormat="1" spans="1:13">
      <c r="A1193" s="5"/>
      <c r="B1193" s="6"/>
      <c r="C1193" s="7"/>
      <c r="D1193" s="5"/>
      <c r="E1193" s="5"/>
      <c r="F1193" s="5"/>
      <c r="G1193" s="5" t="s">
        <v>3407</v>
      </c>
      <c r="H1193" s="5" t="s">
        <v>76</v>
      </c>
      <c r="I1193" s="5" t="s">
        <v>3495</v>
      </c>
      <c r="J1193" s="5" t="s">
        <v>200</v>
      </c>
      <c r="K1193" s="5"/>
      <c r="L1193" s="5"/>
      <c r="M1193" s="31"/>
    </row>
    <row r="1194" s="2" customFormat="1" spans="1:13">
      <c r="A1194" s="5"/>
      <c r="B1194" s="6"/>
      <c r="C1194" s="7"/>
      <c r="D1194" s="5"/>
      <c r="E1194" s="5"/>
      <c r="F1194" s="5"/>
      <c r="G1194" s="5" t="s">
        <v>3496</v>
      </c>
      <c r="H1194" s="5" t="s">
        <v>76</v>
      </c>
      <c r="I1194" s="5" t="s">
        <v>3495</v>
      </c>
      <c r="J1194" s="5" t="s">
        <v>200</v>
      </c>
      <c r="K1194" s="5"/>
      <c r="L1194" s="5"/>
      <c r="M1194" s="32"/>
    </row>
    <row r="1195" s="2" customFormat="1" ht="14.25" spans="1:13">
      <c r="A1195" s="5">
        <v>334</v>
      </c>
      <c r="B1195" s="5" t="s">
        <v>3499</v>
      </c>
      <c r="C1195" s="5"/>
      <c r="D1195" s="5" t="s">
        <v>3500</v>
      </c>
      <c r="E1195" s="5"/>
      <c r="F1195" s="5"/>
      <c r="G1195" s="5" t="s">
        <v>3501</v>
      </c>
      <c r="H1195" s="5" t="s">
        <v>19</v>
      </c>
      <c r="I1195" s="5" t="s">
        <v>1235</v>
      </c>
      <c r="J1195" s="5" t="s">
        <v>3502</v>
      </c>
      <c r="K1195" s="5" t="s">
        <v>3503</v>
      </c>
      <c r="L1195" s="5">
        <v>18155331859</v>
      </c>
      <c r="M1195" s="30"/>
    </row>
    <row r="1196" s="2" customFormat="1" ht="14.25" spans="1:13">
      <c r="A1196" s="5"/>
      <c r="B1196" s="5"/>
      <c r="C1196" s="5"/>
      <c r="D1196" s="5"/>
      <c r="E1196" s="5"/>
      <c r="F1196" s="5"/>
      <c r="G1196" s="5" t="s">
        <v>3504</v>
      </c>
      <c r="H1196" s="5" t="s">
        <v>19</v>
      </c>
      <c r="I1196" s="5" t="s">
        <v>3505</v>
      </c>
      <c r="J1196" s="5" t="s">
        <v>3502</v>
      </c>
      <c r="K1196" s="5"/>
      <c r="L1196" s="5"/>
      <c r="M1196" s="31"/>
    </row>
    <row r="1197" s="2" customFormat="1" ht="14.25" spans="1:13">
      <c r="A1197" s="5"/>
      <c r="B1197" s="5"/>
      <c r="C1197" s="5"/>
      <c r="D1197" s="5"/>
      <c r="E1197" s="5"/>
      <c r="F1197" s="5"/>
      <c r="G1197" s="5" t="s">
        <v>3506</v>
      </c>
      <c r="H1197" s="5" t="s">
        <v>3507</v>
      </c>
      <c r="I1197" s="5" t="s">
        <v>3508</v>
      </c>
      <c r="J1197" s="5" t="s">
        <v>3502</v>
      </c>
      <c r="K1197" s="5"/>
      <c r="L1197" s="5"/>
      <c r="M1197" s="31"/>
    </row>
    <row r="1198" s="2" customFormat="1" ht="14.25" spans="1:13">
      <c r="A1198" s="5"/>
      <c r="B1198" s="5"/>
      <c r="C1198" s="5"/>
      <c r="D1198" s="5"/>
      <c r="E1198" s="5"/>
      <c r="F1198" s="5"/>
      <c r="G1198" s="5" t="s">
        <v>817</v>
      </c>
      <c r="H1198" s="5" t="s">
        <v>76</v>
      </c>
      <c r="I1198" s="5" t="s">
        <v>3509</v>
      </c>
      <c r="J1198" s="5" t="s">
        <v>3502</v>
      </c>
      <c r="K1198" s="5"/>
      <c r="L1198" s="5"/>
      <c r="M1198" s="32"/>
    </row>
    <row r="1199" s="2" customFormat="1" spans="1:13">
      <c r="A1199" s="5">
        <v>335</v>
      </c>
      <c r="B1199" s="5" t="s">
        <v>3510</v>
      </c>
      <c r="C1199" s="5"/>
      <c r="D1199" s="5" t="s">
        <v>3500</v>
      </c>
      <c r="E1199" s="5"/>
      <c r="F1199" s="5"/>
      <c r="G1199" s="5" t="s">
        <v>3361</v>
      </c>
      <c r="H1199" s="5" t="s">
        <v>76</v>
      </c>
      <c r="I1199" s="5" t="s">
        <v>3511</v>
      </c>
      <c r="J1199" s="5" t="s">
        <v>3512</v>
      </c>
      <c r="K1199" s="5" t="s">
        <v>3342</v>
      </c>
      <c r="L1199" s="5" t="s">
        <v>3513</v>
      </c>
      <c r="M1199" s="30"/>
    </row>
    <row r="1200" s="2" customFormat="1" spans="1:13">
      <c r="A1200" s="5"/>
      <c r="B1200" s="5"/>
      <c r="C1200" s="5"/>
      <c r="D1200" s="5"/>
      <c r="E1200" s="5"/>
      <c r="F1200" s="5"/>
      <c r="G1200" s="5" t="s">
        <v>3514</v>
      </c>
      <c r="H1200" s="5" t="s">
        <v>76</v>
      </c>
      <c r="I1200" s="5" t="s">
        <v>3515</v>
      </c>
      <c r="J1200" s="5" t="s">
        <v>3516</v>
      </c>
      <c r="K1200" s="5"/>
      <c r="L1200" s="5"/>
      <c r="M1200" s="31"/>
    </row>
    <row r="1201" s="2" customFormat="1" ht="17.25" spans="1:13">
      <c r="A1201" s="5"/>
      <c r="B1201" s="5"/>
      <c r="C1201" s="5"/>
      <c r="D1201" s="5"/>
      <c r="E1201" s="5"/>
      <c r="F1201" s="5"/>
      <c r="G1201" s="5" t="s">
        <v>3517</v>
      </c>
      <c r="H1201" s="5" t="s">
        <v>76</v>
      </c>
      <c r="I1201" s="5" t="s">
        <v>3518</v>
      </c>
      <c r="J1201" s="5" t="s">
        <v>3519</v>
      </c>
      <c r="K1201" s="5"/>
      <c r="L1201" s="5"/>
      <c r="M1201" s="32"/>
    </row>
    <row r="1202" s="2" customFormat="1" spans="1:13">
      <c r="A1202" s="5">
        <v>336</v>
      </c>
      <c r="B1202" s="6" t="s">
        <v>3086</v>
      </c>
      <c r="C1202" s="5"/>
      <c r="D1202" s="5" t="s">
        <v>3500</v>
      </c>
      <c r="E1202" s="5"/>
      <c r="F1202" s="5"/>
      <c r="G1202" s="5" t="s">
        <v>3093</v>
      </c>
      <c r="H1202" s="5" t="s">
        <v>76</v>
      </c>
      <c r="I1202" s="5" t="s">
        <v>3520</v>
      </c>
      <c r="J1202" s="5" t="s">
        <v>441</v>
      </c>
      <c r="K1202" s="5" t="s">
        <v>3521</v>
      </c>
      <c r="L1202" s="5">
        <v>17355646626</v>
      </c>
      <c r="M1202" s="30"/>
    </row>
    <row r="1203" s="2" customFormat="1" spans="1:13">
      <c r="A1203" s="5"/>
      <c r="B1203" s="6"/>
      <c r="C1203" s="5"/>
      <c r="D1203" s="5"/>
      <c r="E1203" s="5"/>
      <c r="F1203" s="5"/>
      <c r="G1203" s="5" t="s">
        <v>3522</v>
      </c>
      <c r="H1203" s="5" t="s">
        <v>76</v>
      </c>
      <c r="I1203" s="5" t="s">
        <v>3523</v>
      </c>
      <c r="J1203" s="5" t="s">
        <v>441</v>
      </c>
      <c r="K1203" s="5"/>
      <c r="L1203" s="5"/>
      <c r="M1203" s="31"/>
    </row>
    <row r="1204" s="2" customFormat="1" spans="1:13">
      <c r="A1204" s="5"/>
      <c r="B1204" s="6"/>
      <c r="C1204" s="5"/>
      <c r="D1204" s="5"/>
      <c r="E1204" s="5"/>
      <c r="F1204" s="5"/>
      <c r="G1204" s="5" t="s">
        <v>3524</v>
      </c>
      <c r="H1204" s="5" t="s">
        <v>76</v>
      </c>
      <c r="I1204" s="5" t="s">
        <v>3096</v>
      </c>
      <c r="J1204" s="5" t="s">
        <v>441</v>
      </c>
      <c r="K1204" s="5"/>
      <c r="L1204" s="5"/>
      <c r="M1204" s="31"/>
    </row>
    <row r="1205" s="2" customFormat="1" spans="1:13">
      <c r="A1205" s="5"/>
      <c r="B1205" s="6"/>
      <c r="C1205" s="5"/>
      <c r="D1205" s="5"/>
      <c r="E1205" s="5"/>
      <c r="F1205" s="5"/>
      <c r="G1205" s="5" t="s">
        <v>3099</v>
      </c>
      <c r="H1205" s="5" t="s">
        <v>76</v>
      </c>
      <c r="I1205" s="5" t="s">
        <v>3098</v>
      </c>
      <c r="J1205" s="5" t="s">
        <v>441</v>
      </c>
      <c r="K1205" s="5"/>
      <c r="L1205" s="5"/>
      <c r="M1205" s="31"/>
    </row>
    <row r="1206" s="2" customFormat="1" spans="1:13">
      <c r="A1206" s="5"/>
      <c r="B1206" s="6"/>
      <c r="C1206" s="5"/>
      <c r="D1206" s="5"/>
      <c r="E1206" s="5"/>
      <c r="F1206" s="5"/>
      <c r="G1206" s="5" t="s">
        <v>3525</v>
      </c>
      <c r="H1206" s="5" t="s">
        <v>76</v>
      </c>
      <c r="I1206" s="5" t="s">
        <v>3098</v>
      </c>
      <c r="J1206" s="5" t="s">
        <v>441</v>
      </c>
      <c r="K1206" s="5"/>
      <c r="L1206" s="5"/>
      <c r="M1206" s="32"/>
    </row>
    <row r="1207" s="2" customFormat="1" spans="1:13">
      <c r="A1207" s="5">
        <v>337</v>
      </c>
      <c r="B1207" s="5" t="s">
        <v>3526</v>
      </c>
      <c r="C1207" s="5"/>
      <c r="D1207" s="5" t="s">
        <v>3500</v>
      </c>
      <c r="E1207" s="5"/>
      <c r="F1207" s="5"/>
      <c r="G1207" s="5" t="s">
        <v>1958</v>
      </c>
      <c r="H1207" s="5" t="s">
        <v>76</v>
      </c>
      <c r="I1207" s="5" t="s">
        <v>3527</v>
      </c>
      <c r="J1207" s="5" t="s">
        <v>3528</v>
      </c>
      <c r="K1207" s="5" t="s">
        <v>3529</v>
      </c>
      <c r="L1207" s="5">
        <v>18991245591</v>
      </c>
      <c r="M1207" s="30"/>
    </row>
    <row r="1208" s="2" customFormat="1" spans="1:13">
      <c r="A1208" s="5"/>
      <c r="B1208" s="5"/>
      <c r="C1208" s="5"/>
      <c r="D1208" s="5"/>
      <c r="E1208" s="5"/>
      <c r="F1208" s="5"/>
      <c r="G1208" s="5" t="s">
        <v>3530</v>
      </c>
      <c r="H1208" s="5" t="s">
        <v>76</v>
      </c>
      <c r="I1208" s="5" t="s">
        <v>3531</v>
      </c>
      <c r="J1208" s="5" t="s">
        <v>3528</v>
      </c>
      <c r="K1208" s="5"/>
      <c r="L1208" s="5"/>
      <c r="M1208" s="32"/>
    </row>
    <row r="1209" s="2" customFormat="1" spans="1:13">
      <c r="A1209" s="5">
        <v>338</v>
      </c>
      <c r="B1209" s="5" t="s">
        <v>3532</v>
      </c>
      <c r="C1209" s="5"/>
      <c r="D1209" s="5" t="s">
        <v>3500</v>
      </c>
      <c r="E1209" s="5"/>
      <c r="F1209" s="5"/>
      <c r="G1209" s="5" t="s">
        <v>126</v>
      </c>
      <c r="H1209" s="5" t="s">
        <v>76</v>
      </c>
      <c r="I1209" s="5" t="s">
        <v>3533</v>
      </c>
      <c r="J1209" s="5" t="s">
        <v>3534</v>
      </c>
      <c r="K1209" s="5" t="s">
        <v>3090</v>
      </c>
      <c r="L1209" s="5">
        <v>18949896262</v>
      </c>
      <c r="M1209" s="30"/>
    </row>
    <row r="1210" s="2" customFormat="1" ht="17.25" spans="1:13">
      <c r="A1210" s="5"/>
      <c r="B1210" s="5"/>
      <c r="C1210" s="5"/>
      <c r="D1210" s="5"/>
      <c r="E1210" s="5"/>
      <c r="F1210" s="5"/>
      <c r="G1210" s="5" t="s">
        <v>3535</v>
      </c>
      <c r="H1210" s="5" t="s">
        <v>76</v>
      </c>
      <c r="I1210" s="5" t="s">
        <v>3536</v>
      </c>
      <c r="J1210" s="5" t="s">
        <v>3537</v>
      </c>
      <c r="K1210" s="5"/>
      <c r="L1210" s="5"/>
      <c r="M1210" s="32"/>
    </row>
    <row r="1211" s="2" customFormat="1" ht="17.25" spans="1:13">
      <c r="A1211" s="5">
        <v>339</v>
      </c>
      <c r="B1211" s="5" t="s">
        <v>3538</v>
      </c>
      <c r="C1211" s="5"/>
      <c r="D1211" s="5" t="s">
        <v>3500</v>
      </c>
      <c r="E1211" s="5"/>
      <c r="F1211" s="5"/>
      <c r="G1211" s="5" t="s">
        <v>3539</v>
      </c>
      <c r="H1211" s="5" t="s">
        <v>76</v>
      </c>
      <c r="I1211" s="5" t="s">
        <v>3540</v>
      </c>
      <c r="J1211" s="5" t="s">
        <v>3541</v>
      </c>
      <c r="K1211" s="5" t="s">
        <v>3542</v>
      </c>
      <c r="L1211" s="5" t="s">
        <v>3543</v>
      </c>
      <c r="M1211" s="30"/>
    </row>
    <row r="1212" s="2" customFormat="1" ht="17.25" spans="1:13">
      <c r="A1212" s="5"/>
      <c r="B1212" s="5"/>
      <c r="C1212" s="5"/>
      <c r="D1212" s="5"/>
      <c r="E1212" s="5"/>
      <c r="F1212" s="5"/>
      <c r="G1212" s="5" t="s">
        <v>3544</v>
      </c>
      <c r="H1212" s="5" t="s">
        <v>362</v>
      </c>
      <c r="I1212" s="5" t="s">
        <v>1119</v>
      </c>
      <c r="J1212" s="5" t="s">
        <v>3545</v>
      </c>
      <c r="K1212" s="5"/>
      <c r="L1212" s="5"/>
      <c r="M1212" s="32"/>
    </row>
    <row r="1213" s="2" customFormat="1" spans="1:13">
      <c r="A1213" s="5">
        <v>340</v>
      </c>
      <c r="B1213" s="5" t="s">
        <v>3546</v>
      </c>
      <c r="C1213" s="5"/>
      <c r="D1213" s="5" t="s">
        <v>3500</v>
      </c>
      <c r="E1213" s="5"/>
      <c r="F1213" s="5"/>
      <c r="G1213" s="5" t="s">
        <v>3547</v>
      </c>
      <c r="H1213" s="5" t="s">
        <v>76</v>
      </c>
      <c r="I1213" s="5" t="s">
        <v>3548</v>
      </c>
      <c r="J1213" s="5" t="s">
        <v>3549</v>
      </c>
      <c r="K1213" s="5" t="s">
        <v>3550</v>
      </c>
      <c r="L1213" s="5">
        <v>18156056090</v>
      </c>
      <c r="M1213" s="30"/>
    </row>
    <row r="1214" s="2" customFormat="1" spans="1:13">
      <c r="A1214" s="5"/>
      <c r="B1214" s="5"/>
      <c r="C1214" s="5"/>
      <c r="D1214" s="5"/>
      <c r="E1214" s="5"/>
      <c r="F1214" s="5"/>
      <c r="G1214" s="5" t="s">
        <v>3551</v>
      </c>
      <c r="H1214" s="5" t="s">
        <v>76</v>
      </c>
      <c r="I1214" s="5" t="s">
        <v>3552</v>
      </c>
      <c r="J1214" s="5" t="s">
        <v>3553</v>
      </c>
      <c r="K1214" s="5"/>
      <c r="L1214" s="5"/>
      <c r="M1214" s="31"/>
    </row>
    <row r="1215" s="2" customFormat="1" spans="1:13">
      <c r="A1215" s="5"/>
      <c r="B1215" s="5"/>
      <c r="C1215" s="5"/>
      <c r="D1215" s="5"/>
      <c r="E1215" s="5"/>
      <c r="F1215" s="5"/>
      <c r="G1215" s="5" t="s">
        <v>3554</v>
      </c>
      <c r="H1215" s="5" t="s">
        <v>76</v>
      </c>
      <c r="I1215" s="5" t="s">
        <v>3555</v>
      </c>
      <c r="J1215" s="5" t="s">
        <v>3553</v>
      </c>
      <c r="K1215" s="5"/>
      <c r="L1215" s="5"/>
      <c r="M1215" s="32"/>
    </row>
    <row r="1216" s="2" customFormat="1" spans="1:13">
      <c r="A1216" s="5">
        <v>341</v>
      </c>
      <c r="B1216" s="5" t="s">
        <v>3556</v>
      </c>
      <c r="C1216" s="5"/>
      <c r="D1216" s="5" t="s">
        <v>3500</v>
      </c>
      <c r="E1216" s="5"/>
      <c r="F1216" s="5"/>
      <c r="G1216" s="5" t="s">
        <v>3557</v>
      </c>
      <c r="H1216" s="5" t="s">
        <v>76</v>
      </c>
      <c r="I1216" s="5" t="s">
        <v>3558</v>
      </c>
      <c r="J1216" s="5" t="s">
        <v>3559</v>
      </c>
      <c r="K1216" s="5" t="s">
        <v>3560</v>
      </c>
      <c r="L1216" s="5">
        <v>15871497053</v>
      </c>
      <c r="M1216" s="30"/>
    </row>
    <row r="1217" s="2" customFormat="1" spans="1:13">
      <c r="A1217" s="5"/>
      <c r="B1217" s="5"/>
      <c r="C1217" s="5"/>
      <c r="D1217" s="5"/>
      <c r="E1217" s="5"/>
      <c r="F1217" s="5"/>
      <c r="G1217" s="5" t="s">
        <v>3561</v>
      </c>
      <c r="H1217" s="5" t="s">
        <v>76</v>
      </c>
      <c r="I1217" s="5" t="s">
        <v>3363</v>
      </c>
      <c r="J1217" s="5" t="s">
        <v>3562</v>
      </c>
      <c r="K1217" s="5"/>
      <c r="L1217" s="5"/>
      <c r="M1217" s="32"/>
    </row>
    <row r="1218" s="2" customFormat="1" spans="1:13">
      <c r="A1218" s="7">
        <v>342</v>
      </c>
      <c r="B1218" s="7" t="s">
        <v>3563</v>
      </c>
      <c r="C1218" s="7"/>
      <c r="D1218" s="7" t="s">
        <v>3500</v>
      </c>
      <c r="E1218" s="7"/>
      <c r="F1218" s="7"/>
      <c r="G1218" s="5" t="s">
        <v>3564</v>
      </c>
      <c r="H1218" s="5" t="s">
        <v>76</v>
      </c>
      <c r="I1218" s="5" t="s">
        <v>3565</v>
      </c>
      <c r="J1218" s="5" t="s">
        <v>3566</v>
      </c>
      <c r="K1218" s="5" t="s">
        <v>3342</v>
      </c>
      <c r="L1218" s="5" t="s">
        <v>3567</v>
      </c>
      <c r="M1218" s="30"/>
    </row>
    <row r="1219" customFormat="1" spans="1:13">
      <c r="A1219" s="7"/>
      <c r="B1219" s="7"/>
      <c r="C1219" s="7"/>
      <c r="D1219" s="7"/>
      <c r="E1219" s="7"/>
      <c r="F1219" s="7"/>
      <c r="G1219" s="5" t="s">
        <v>3568</v>
      </c>
      <c r="H1219" s="5" t="s">
        <v>76</v>
      </c>
      <c r="I1219" s="5" t="s">
        <v>3565</v>
      </c>
      <c r="J1219" s="5" t="s">
        <v>3566</v>
      </c>
      <c r="K1219" s="5"/>
      <c r="L1219" s="5"/>
      <c r="M1219" s="31"/>
    </row>
    <row r="1220" customFormat="1" spans="1:13">
      <c r="A1220" s="7"/>
      <c r="B1220" s="7"/>
      <c r="C1220" s="7"/>
      <c r="D1220" s="7"/>
      <c r="E1220" s="7"/>
      <c r="F1220" s="7"/>
      <c r="G1220" s="5" t="s">
        <v>3569</v>
      </c>
      <c r="H1220" s="5" t="s">
        <v>76</v>
      </c>
      <c r="I1220" s="5" t="s">
        <v>3565</v>
      </c>
      <c r="J1220" s="5" t="s">
        <v>3566</v>
      </c>
      <c r="K1220" s="5"/>
      <c r="L1220" s="5"/>
      <c r="M1220" s="31"/>
    </row>
    <row r="1221" customFormat="1" spans="1:13">
      <c r="A1221" s="7"/>
      <c r="B1221" s="7"/>
      <c r="C1221" s="7"/>
      <c r="D1221" s="7"/>
      <c r="E1221" s="7"/>
      <c r="F1221" s="7"/>
      <c r="G1221" s="5" t="s">
        <v>3570</v>
      </c>
      <c r="H1221" s="5" t="s">
        <v>76</v>
      </c>
      <c r="I1221" s="5" t="s">
        <v>3571</v>
      </c>
      <c r="J1221" s="5" t="s">
        <v>3566</v>
      </c>
      <c r="K1221" s="5"/>
      <c r="L1221" s="5"/>
      <c r="M1221" s="31"/>
    </row>
    <row r="1222" customFormat="1" spans="1:13">
      <c r="A1222" s="7"/>
      <c r="B1222" s="7"/>
      <c r="C1222" s="7"/>
      <c r="D1222" s="7"/>
      <c r="E1222" s="7"/>
      <c r="F1222" s="7"/>
      <c r="G1222" s="5" t="s">
        <v>3572</v>
      </c>
      <c r="H1222" s="5" t="s">
        <v>76</v>
      </c>
      <c r="I1222" s="5" t="s">
        <v>3571</v>
      </c>
      <c r="J1222" s="5" t="s">
        <v>3566</v>
      </c>
      <c r="K1222" s="5"/>
      <c r="L1222" s="5"/>
      <c r="M1222" s="31"/>
    </row>
    <row r="1223" customFormat="1" spans="1:13">
      <c r="A1223" s="7"/>
      <c r="B1223" s="7"/>
      <c r="C1223" s="7"/>
      <c r="D1223" s="7"/>
      <c r="E1223" s="7"/>
      <c r="F1223" s="7"/>
      <c r="G1223" s="5" t="s">
        <v>3573</v>
      </c>
      <c r="H1223" s="5" t="s">
        <v>76</v>
      </c>
      <c r="I1223" s="5" t="s">
        <v>3571</v>
      </c>
      <c r="J1223" s="5" t="s">
        <v>3566</v>
      </c>
      <c r="K1223" s="5"/>
      <c r="L1223" s="5"/>
      <c r="M1223" s="31"/>
    </row>
    <row r="1224" customFormat="1" spans="1:13">
      <c r="A1224" s="7"/>
      <c r="B1224" s="7"/>
      <c r="C1224" s="7"/>
      <c r="D1224" s="7"/>
      <c r="E1224" s="7"/>
      <c r="F1224" s="7"/>
      <c r="G1224" s="7" t="s">
        <v>3574</v>
      </c>
      <c r="H1224" s="7" t="s">
        <v>76</v>
      </c>
      <c r="I1224" s="7" t="s">
        <v>3575</v>
      </c>
      <c r="J1224" s="5" t="s">
        <v>3566</v>
      </c>
      <c r="K1224" s="5"/>
      <c r="L1224" s="5"/>
      <c r="M1224" s="32"/>
    </row>
  </sheetData>
  <autoFilter xmlns:etc="http://www.wps.cn/officeDocument/2017/etCustomData" ref="A1:M1224" etc:filterBottomFollowUsedRange="0">
    <extLst/>
  </autoFilter>
  <mergeCells count="2386">
    <mergeCell ref="A2:A5"/>
    <mergeCell ref="A6:A8"/>
    <mergeCell ref="A10:A12"/>
    <mergeCell ref="A13:A17"/>
    <mergeCell ref="A19:A24"/>
    <mergeCell ref="A25:A26"/>
    <mergeCell ref="A27:A29"/>
    <mergeCell ref="A30:A31"/>
    <mergeCell ref="A32:A37"/>
    <mergeCell ref="A38:A39"/>
    <mergeCell ref="A40:A43"/>
    <mergeCell ref="A44:A45"/>
    <mergeCell ref="A46:A49"/>
    <mergeCell ref="A50:A55"/>
    <mergeCell ref="A56:A59"/>
    <mergeCell ref="A60:A61"/>
    <mergeCell ref="A62:A64"/>
    <mergeCell ref="A65:A68"/>
    <mergeCell ref="A71:A74"/>
    <mergeCell ref="A75:A79"/>
    <mergeCell ref="A81:A83"/>
    <mergeCell ref="A84:A85"/>
    <mergeCell ref="A86:A88"/>
    <mergeCell ref="A89:A92"/>
    <mergeCell ref="A93:A97"/>
    <mergeCell ref="A98:A100"/>
    <mergeCell ref="A102:A107"/>
    <mergeCell ref="A109:A115"/>
    <mergeCell ref="A116:A120"/>
    <mergeCell ref="A121:A123"/>
    <mergeCell ref="A124:A127"/>
    <mergeCell ref="A128:A130"/>
    <mergeCell ref="A131:A143"/>
    <mergeCell ref="A144:A158"/>
    <mergeCell ref="A159:A164"/>
    <mergeCell ref="A165:A170"/>
    <mergeCell ref="A171:A172"/>
    <mergeCell ref="A173:A174"/>
    <mergeCell ref="A175:A180"/>
    <mergeCell ref="A181:A184"/>
    <mergeCell ref="A185:A187"/>
    <mergeCell ref="A188:A191"/>
    <mergeCell ref="A192:A194"/>
    <mergeCell ref="A195:A199"/>
    <mergeCell ref="A200:A205"/>
    <mergeCell ref="A206:A210"/>
    <mergeCell ref="A212:A216"/>
    <mergeCell ref="A219:A234"/>
    <mergeCell ref="A235:A236"/>
    <mergeCell ref="A237:A241"/>
    <mergeCell ref="A242:A247"/>
    <mergeCell ref="A248:A250"/>
    <mergeCell ref="A252:A273"/>
    <mergeCell ref="A274:A276"/>
    <mergeCell ref="A277:A280"/>
    <mergeCell ref="A281:A287"/>
    <mergeCell ref="A288:A290"/>
    <mergeCell ref="A293:A296"/>
    <mergeCell ref="A297:A298"/>
    <mergeCell ref="A299:A301"/>
    <mergeCell ref="A302:A304"/>
    <mergeCell ref="A305:A308"/>
    <mergeCell ref="A309:A314"/>
    <mergeCell ref="A315:A316"/>
    <mergeCell ref="A317:A318"/>
    <mergeCell ref="A319:A321"/>
    <mergeCell ref="A322:A328"/>
    <mergeCell ref="A329:A330"/>
    <mergeCell ref="A332:A341"/>
    <mergeCell ref="A342:A344"/>
    <mergeCell ref="A345:A348"/>
    <mergeCell ref="A349:A350"/>
    <mergeCell ref="A351:A353"/>
    <mergeCell ref="A354:A355"/>
    <mergeCell ref="A356:A359"/>
    <mergeCell ref="A360:A361"/>
    <mergeCell ref="A362:A366"/>
    <mergeCell ref="A367:A368"/>
    <mergeCell ref="A371:A374"/>
    <mergeCell ref="A375:A378"/>
    <mergeCell ref="A379:A381"/>
    <mergeCell ref="A382:A386"/>
    <mergeCell ref="A387:A388"/>
    <mergeCell ref="A389:A391"/>
    <mergeCell ref="A392:A394"/>
    <mergeCell ref="A395:A398"/>
    <mergeCell ref="A399:A404"/>
    <mergeCell ref="A405:A407"/>
    <mergeCell ref="A409:A410"/>
    <mergeCell ref="A411:A421"/>
    <mergeCell ref="A422:A423"/>
    <mergeCell ref="A424:A429"/>
    <mergeCell ref="A433:A440"/>
    <mergeCell ref="A441:A444"/>
    <mergeCell ref="A445:A447"/>
    <mergeCell ref="A448:A452"/>
    <mergeCell ref="A454:A456"/>
    <mergeCell ref="A457:A459"/>
    <mergeCell ref="A460:A464"/>
    <mergeCell ref="A465:A467"/>
    <mergeCell ref="A468:A471"/>
    <mergeCell ref="A472:A478"/>
    <mergeCell ref="A479:A483"/>
    <mergeCell ref="A484:A487"/>
    <mergeCell ref="A488:A490"/>
    <mergeCell ref="A491:A492"/>
    <mergeCell ref="A494:A496"/>
    <mergeCell ref="A497:A507"/>
    <mergeCell ref="A508:A511"/>
    <mergeCell ref="A512:A514"/>
    <mergeCell ref="A516:A523"/>
    <mergeCell ref="A525:A530"/>
    <mergeCell ref="A532:A536"/>
    <mergeCell ref="A537:A540"/>
    <mergeCell ref="A541:A545"/>
    <mergeCell ref="A546:A548"/>
    <mergeCell ref="A550:A551"/>
    <mergeCell ref="A552:A555"/>
    <mergeCell ref="A556:A559"/>
    <mergeCell ref="A560:A561"/>
    <mergeCell ref="A562:A564"/>
    <mergeCell ref="A565:A566"/>
    <mergeCell ref="A567:A575"/>
    <mergeCell ref="A576:A579"/>
    <mergeCell ref="A580:A586"/>
    <mergeCell ref="A587:A591"/>
    <mergeCell ref="A592:A596"/>
    <mergeCell ref="A597:A598"/>
    <mergeCell ref="A599:A600"/>
    <mergeCell ref="A601:A615"/>
    <mergeCell ref="A616:A617"/>
    <mergeCell ref="A619:A627"/>
    <mergeCell ref="A628:A637"/>
    <mergeCell ref="A638:A642"/>
    <mergeCell ref="A644:A647"/>
    <mergeCell ref="A648:A650"/>
    <mergeCell ref="A651:A657"/>
    <mergeCell ref="A658:A659"/>
    <mergeCell ref="A661:A668"/>
    <mergeCell ref="A669:A671"/>
    <mergeCell ref="A672:A677"/>
    <mergeCell ref="A679:A681"/>
    <mergeCell ref="A682:A684"/>
    <mergeCell ref="A685:A691"/>
    <mergeCell ref="A692:A693"/>
    <mergeCell ref="A694:A697"/>
    <mergeCell ref="A698:A701"/>
    <mergeCell ref="A702:A704"/>
    <mergeCell ref="A705:A706"/>
    <mergeCell ref="A707:A709"/>
    <mergeCell ref="A710:A714"/>
    <mergeCell ref="A715:A720"/>
    <mergeCell ref="A721:A726"/>
    <mergeCell ref="A728:A731"/>
    <mergeCell ref="A732:A733"/>
    <mergeCell ref="A734:A738"/>
    <mergeCell ref="A739:A742"/>
    <mergeCell ref="A743:A749"/>
    <mergeCell ref="A750:A752"/>
    <mergeCell ref="A755:A757"/>
    <mergeCell ref="A758:A760"/>
    <mergeCell ref="A761:A768"/>
    <mergeCell ref="A770:A775"/>
    <mergeCell ref="A776:A780"/>
    <mergeCell ref="A782:A786"/>
    <mergeCell ref="A788:A791"/>
    <mergeCell ref="A792:A796"/>
    <mergeCell ref="A797:A799"/>
    <mergeCell ref="A800:A805"/>
    <mergeCell ref="A806:A809"/>
    <mergeCell ref="A811:A815"/>
    <mergeCell ref="A816:A818"/>
    <mergeCell ref="A819:A820"/>
    <mergeCell ref="A821:A823"/>
    <mergeCell ref="A825:A827"/>
    <mergeCell ref="A828:A834"/>
    <mergeCell ref="A835:A837"/>
    <mergeCell ref="A838:A840"/>
    <mergeCell ref="A841:A844"/>
    <mergeCell ref="A846:A847"/>
    <mergeCell ref="A848:A852"/>
    <mergeCell ref="A856:A861"/>
    <mergeCell ref="A862:A864"/>
    <mergeCell ref="A865:A869"/>
    <mergeCell ref="A870:A872"/>
    <mergeCell ref="A873:A876"/>
    <mergeCell ref="A877:A879"/>
    <mergeCell ref="A881:A889"/>
    <mergeCell ref="A890:A891"/>
    <mergeCell ref="A898:A904"/>
    <mergeCell ref="A905:A907"/>
    <mergeCell ref="A908:A910"/>
    <mergeCell ref="A915:A917"/>
    <mergeCell ref="A920:A923"/>
    <mergeCell ref="A924:A926"/>
    <mergeCell ref="A927:A929"/>
    <mergeCell ref="A931:A932"/>
    <mergeCell ref="A933:A936"/>
    <mergeCell ref="A937:A941"/>
    <mergeCell ref="A942:A944"/>
    <mergeCell ref="A947:A949"/>
    <mergeCell ref="A950:A953"/>
    <mergeCell ref="A954:A956"/>
    <mergeCell ref="A957:A959"/>
    <mergeCell ref="A960:A961"/>
    <mergeCell ref="A962:A963"/>
    <mergeCell ref="A964:A965"/>
    <mergeCell ref="A966:A968"/>
    <mergeCell ref="A969:A973"/>
    <mergeCell ref="A974:A976"/>
    <mergeCell ref="A977:A980"/>
    <mergeCell ref="A981:A984"/>
    <mergeCell ref="A985:A986"/>
    <mergeCell ref="A987:A990"/>
    <mergeCell ref="A991:A994"/>
    <mergeCell ref="A996:A998"/>
    <mergeCell ref="A999:A1004"/>
    <mergeCell ref="A1005:A1006"/>
    <mergeCell ref="A1008:A1009"/>
    <mergeCell ref="A1010:A1015"/>
    <mergeCell ref="A1016:A1020"/>
    <mergeCell ref="A1021:A1026"/>
    <mergeCell ref="A1027:A1032"/>
    <mergeCell ref="A1033:A1035"/>
    <mergeCell ref="A1036:A1037"/>
    <mergeCell ref="A1038:A1039"/>
    <mergeCell ref="A1040:A1041"/>
    <mergeCell ref="A1042:A1044"/>
    <mergeCell ref="A1045:A1050"/>
    <mergeCell ref="A1051:A1052"/>
    <mergeCell ref="A1053:A1054"/>
    <mergeCell ref="A1055:A1060"/>
    <mergeCell ref="A1061:A1064"/>
    <mergeCell ref="A1065:A1068"/>
    <mergeCell ref="A1070:A1074"/>
    <mergeCell ref="A1076:A1080"/>
    <mergeCell ref="A1081:A1082"/>
    <mergeCell ref="A1083:A1099"/>
    <mergeCell ref="A1100:A1103"/>
    <mergeCell ref="A1105:A1110"/>
    <mergeCell ref="A1116:A1121"/>
    <mergeCell ref="A1122:A1127"/>
    <mergeCell ref="A1128:A1129"/>
    <mergeCell ref="A1130:A1135"/>
    <mergeCell ref="A1137:A1141"/>
    <mergeCell ref="A1142:A1146"/>
    <mergeCell ref="A1147:A1150"/>
    <mergeCell ref="A1153:A1157"/>
    <mergeCell ref="A1158:A1162"/>
    <mergeCell ref="A1165:A1169"/>
    <mergeCell ref="A1170:A1172"/>
    <mergeCell ref="A1173:A1174"/>
    <mergeCell ref="A1175:A1177"/>
    <mergeCell ref="A1178:A1179"/>
    <mergeCell ref="A1180:A1181"/>
    <mergeCell ref="A1185:A1189"/>
    <mergeCell ref="A1190:A1194"/>
    <mergeCell ref="A1195:A1198"/>
    <mergeCell ref="A1199:A1201"/>
    <mergeCell ref="A1202:A1206"/>
    <mergeCell ref="A1207:A1208"/>
    <mergeCell ref="A1209:A1210"/>
    <mergeCell ref="A1211:A1212"/>
    <mergeCell ref="A1213:A1215"/>
    <mergeCell ref="A1216:A1217"/>
    <mergeCell ref="A1218:A1224"/>
    <mergeCell ref="B2:B5"/>
    <mergeCell ref="B6:B8"/>
    <mergeCell ref="B10:B12"/>
    <mergeCell ref="B13:B17"/>
    <mergeCell ref="B19:B24"/>
    <mergeCell ref="B25:B26"/>
    <mergeCell ref="B27:B29"/>
    <mergeCell ref="B30:B31"/>
    <mergeCell ref="B32:B37"/>
    <mergeCell ref="B38:B39"/>
    <mergeCell ref="B40:B43"/>
    <mergeCell ref="B44:B45"/>
    <mergeCell ref="B46:B49"/>
    <mergeCell ref="B50:B55"/>
    <mergeCell ref="B56:B59"/>
    <mergeCell ref="B60:B61"/>
    <mergeCell ref="B62:B64"/>
    <mergeCell ref="B65:B68"/>
    <mergeCell ref="B71:B74"/>
    <mergeCell ref="B75:B79"/>
    <mergeCell ref="B81:B83"/>
    <mergeCell ref="B84:B85"/>
    <mergeCell ref="B86:B88"/>
    <mergeCell ref="B89:B92"/>
    <mergeCell ref="B93:B97"/>
    <mergeCell ref="B98:B100"/>
    <mergeCell ref="B102:B107"/>
    <mergeCell ref="B109:B115"/>
    <mergeCell ref="B116:B120"/>
    <mergeCell ref="B121:B123"/>
    <mergeCell ref="B124:B127"/>
    <mergeCell ref="B128:B130"/>
    <mergeCell ref="B131:B143"/>
    <mergeCell ref="B144:B158"/>
    <mergeCell ref="B159:B164"/>
    <mergeCell ref="B165:B170"/>
    <mergeCell ref="B171:B172"/>
    <mergeCell ref="B173:B174"/>
    <mergeCell ref="B175:B180"/>
    <mergeCell ref="B181:B184"/>
    <mergeCell ref="B185:B187"/>
    <mergeCell ref="B188:B191"/>
    <mergeCell ref="B192:B194"/>
    <mergeCell ref="B195:B199"/>
    <mergeCell ref="B200:B205"/>
    <mergeCell ref="B206:B210"/>
    <mergeCell ref="B212:B216"/>
    <mergeCell ref="B219:B234"/>
    <mergeCell ref="B235:B236"/>
    <mergeCell ref="B237:B241"/>
    <mergeCell ref="B242:B247"/>
    <mergeCell ref="B248:B250"/>
    <mergeCell ref="B252:B273"/>
    <mergeCell ref="B274:B276"/>
    <mergeCell ref="B277:B280"/>
    <mergeCell ref="B281:B287"/>
    <mergeCell ref="B288:B290"/>
    <mergeCell ref="B293:B296"/>
    <mergeCell ref="B297:B298"/>
    <mergeCell ref="B299:B301"/>
    <mergeCell ref="B302:B304"/>
    <mergeCell ref="B305:B308"/>
    <mergeCell ref="B309:B314"/>
    <mergeCell ref="B315:B316"/>
    <mergeCell ref="B317:B318"/>
    <mergeCell ref="B319:B321"/>
    <mergeCell ref="B322:B328"/>
    <mergeCell ref="B329:B330"/>
    <mergeCell ref="B332:B341"/>
    <mergeCell ref="B342:B344"/>
    <mergeCell ref="B345:B348"/>
    <mergeCell ref="B349:B350"/>
    <mergeCell ref="B351:B353"/>
    <mergeCell ref="B354:B355"/>
    <mergeCell ref="B356:B359"/>
    <mergeCell ref="B360:B361"/>
    <mergeCell ref="B362:B366"/>
    <mergeCell ref="B367:B368"/>
    <mergeCell ref="B371:B374"/>
    <mergeCell ref="B375:B378"/>
    <mergeCell ref="B379:B381"/>
    <mergeCell ref="B382:B386"/>
    <mergeCell ref="B387:B388"/>
    <mergeCell ref="B389:B391"/>
    <mergeCell ref="B392:B394"/>
    <mergeCell ref="B395:B398"/>
    <mergeCell ref="B399:B404"/>
    <mergeCell ref="B405:B407"/>
    <mergeCell ref="B409:B410"/>
    <mergeCell ref="B411:B421"/>
    <mergeCell ref="B422:B423"/>
    <mergeCell ref="B424:B429"/>
    <mergeCell ref="B433:B440"/>
    <mergeCell ref="B441:B444"/>
    <mergeCell ref="B445:B447"/>
    <mergeCell ref="B448:B452"/>
    <mergeCell ref="B454:B456"/>
    <mergeCell ref="B457:B459"/>
    <mergeCell ref="B460:B464"/>
    <mergeCell ref="B465:B467"/>
    <mergeCell ref="B468:B471"/>
    <mergeCell ref="B472:B478"/>
    <mergeCell ref="B479:B483"/>
    <mergeCell ref="B484:B487"/>
    <mergeCell ref="B488:B490"/>
    <mergeCell ref="B491:B492"/>
    <mergeCell ref="B494:B496"/>
    <mergeCell ref="B497:B507"/>
    <mergeCell ref="B508:B511"/>
    <mergeCell ref="B512:B514"/>
    <mergeCell ref="B516:B523"/>
    <mergeCell ref="B525:B530"/>
    <mergeCell ref="B532:B536"/>
    <mergeCell ref="B537:B540"/>
    <mergeCell ref="B541:B545"/>
    <mergeCell ref="B546:B548"/>
    <mergeCell ref="B550:B551"/>
    <mergeCell ref="B552:B555"/>
    <mergeCell ref="B556:B559"/>
    <mergeCell ref="B560:B561"/>
    <mergeCell ref="B562:B564"/>
    <mergeCell ref="B565:B566"/>
    <mergeCell ref="B567:B575"/>
    <mergeCell ref="B576:B579"/>
    <mergeCell ref="B580:B586"/>
    <mergeCell ref="B587:B591"/>
    <mergeCell ref="B592:B596"/>
    <mergeCell ref="B597:B598"/>
    <mergeCell ref="B599:B600"/>
    <mergeCell ref="B601:B615"/>
    <mergeCell ref="B616:B617"/>
    <mergeCell ref="B619:B627"/>
    <mergeCell ref="B628:B637"/>
    <mergeCell ref="B638:B642"/>
    <mergeCell ref="B644:B647"/>
    <mergeCell ref="B648:B650"/>
    <mergeCell ref="B651:B657"/>
    <mergeCell ref="B658:B659"/>
    <mergeCell ref="B661:B668"/>
    <mergeCell ref="B669:B671"/>
    <mergeCell ref="B672:B677"/>
    <mergeCell ref="B679:B681"/>
    <mergeCell ref="B682:B684"/>
    <mergeCell ref="B685:B691"/>
    <mergeCell ref="B692:B693"/>
    <mergeCell ref="B694:B697"/>
    <mergeCell ref="B698:B701"/>
    <mergeCell ref="B702:B704"/>
    <mergeCell ref="B705:B706"/>
    <mergeCell ref="B707:B709"/>
    <mergeCell ref="B710:B714"/>
    <mergeCell ref="B715:B720"/>
    <mergeCell ref="B721:B726"/>
    <mergeCell ref="B728:B731"/>
    <mergeCell ref="B732:B733"/>
    <mergeCell ref="B734:B738"/>
    <mergeCell ref="B739:B742"/>
    <mergeCell ref="B743:B749"/>
    <mergeCell ref="B750:B752"/>
    <mergeCell ref="B755:B757"/>
    <mergeCell ref="B758:B760"/>
    <mergeCell ref="B761:B768"/>
    <mergeCell ref="B770:B775"/>
    <mergeCell ref="B776:B780"/>
    <mergeCell ref="B782:B786"/>
    <mergeCell ref="B788:B791"/>
    <mergeCell ref="B792:B796"/>
    <mergeCell ref="B797:B799"/>
    <mergeCell ref="B800:B805"/>
    <mergeCell ref="B806:B809"/>
    <mergeCell ref="B811:B815"/>
    <mergeCell ref="B816:B818"/>
    <mergeCell ref="B819:B820"/>
    <mergeCell ref="B821:B823"/>
    <mergeCell ref="B825:B827"/>
    <mergeCell ref="B828:B834"/>
    <mergeCell ref="B835:B837"/>
    <mergeCell ref="B838:B840"/>
    <mergeCell ref="B841:B844"/>
    <mergeCell ref="B846:B847"/>
    <mergeCell ref="B848:B852"/>
    <mergeCell ref="B856:B861"/>
    <mergeCell ref="B862:B864"/>
    <mergeCell ref="B865:B869"/>
    <mergeCell ref="B870:B872"/>
    <mergeCell ref="B873:B876"/>
    <mergeCell ref="B877:B879"/>
    <mergeCell ref="B881:B889"/>
    <mergeCell ref="B890:B891"/>
    <mergeCell ref="B898:B904"/>
    <mergeCell ref="B905:B907"/>
    <mergeCell ref="B908:B910"/>
    <mergeCell ref="B915:B917"/>
    <mergeCell ref="B920:B923"/>
    <mergeCell ref="B924:B926"/>
    <mergeCell ref="B927:B929"/>
    <mergeCell ref="B931:B932"/>
    <mergeCell ref="B933:B936"/>
    <mergeCell ref="B937:B941"/>
    <mergeCell ref="B942:B944"/>
    <mergeCell ref="B947:B949"/>
    <mergeCell ref="B950:B953"/>
    <mergeCell ref="B954:B956"/>
    <mergeCell ref="B957:B959"/>
    <mergeCell ref="B960:B961"/>
    <mergeCell ref="B962:B963"/>
    <mergeCell ref="B964:B965"/>
    <mergeCell ref="B966:B968"/>
    <mergeCell ref="B969:B973"/>
    <mergeCell ref="B974:B976"/>
    <mergeCell ref="B977:B980"/>
    <mergeCell ref="B981:B984"/>
    <mergeCell ref="B985:B986"/>
    <mergeCell ref="B987:B990"/>
    <mergeCell ref="B991:B994"/>
    <mergeCell ref="B996:B998"/>
    <mergeCell ref="B999:B1004"/>
    <mergeCell ref="B1005:B1006"/>
    <mergeCell ref="B1008:B1009"/>
    <mergeCell ref="B1010:B1015"/>
    <mergeCell ref="B1016:B1020"/>
    <mergeCell ref="B1021:B1026"/>
    <mergeCell ref="B1027:B1032"/>
    <mergeCell ref="B1033:B1035"/>
    <mergeCell ref="B1036:B1037"/>
    <mergeCell ref="B1038:B1039"/>
    <mergeCell ref="B1040:B1041"/>
    <mergeCell ref="B1042:B1044"/>
    <mergeCell ref="B1045:B1050"/>
    <mergeCell ref="B1051:B1052"/>
    <mergeCell ref="B1053:B1054"/>
    <mergeCell ref="B1055:B1060"/>
    <mergeCell ref="B1061:B1064"/>
    <mergeCell ref="B1065:B1068"/>
    <mergeCell ref="B1070:B1074"/>
    <mergeCell ref="B1076:B1080"/>
    <mergeCell ref="B1081:B1082"/>
    <mergeCell ref="B1083:B1099"/>
    <mergeCell ref="B1100:B1103"/>
    <mergeCell ref="B1105:B1110"/>
    <mergeCell ref="B1116:B1121"/>
    <mergeCell ref="B1122:B1127"/>
    <mergeCell ref="B1128:B1129"/>
    <mergeCell ref="B1130:B1135"/>
    <mergeCell ref="B1137:B1141"/>
    <mergeCell ref="B1142:B1146"/>
    <mergeCell ref="B1147:B1150"/>
    <mergeCell ref="B1153:B1157"/>
    <mergeCell ref="B1158:B1162"/>
    <mergeCell ref="B1165:B1169"/>
    <mergeCell ref="B1170:B1172"/>
    <mergeCell ref="B1173:B1174"/>
    <mergeCell ref="B1175:B1177"/>
    <mergeCell ref="B1178:B1179"/>
    <mergeCell ref="B1180:B1181"/>
    <mergeCell ref="B1185:B1189"/>
    <mergeCell ref="B1190:B1194"/>
    <mergeCell ref="B1195:B1198"/>
    <mergeCell ref="B1199:B1201"/>
    <mergeCell ref="B1202:B1206"/>
    <mergeCell ref="B1207:B1208"/>
    <mergeCell ref="B1209:B1210"/>
    <mergeCell ref="B1211:B1212"/>
    <mergeCell ref="B1213:B1215"/>
    <mergeCell ref="B1216:B1217"/>
    <mergeCell ref="B1218:B1224"/>
    <mergeCell ref="C2:C5"/>
    <mergeCell ref="C6:C8"/>
    <mergeCell ref="C10:C12"/>
    <mergeCell ref="C13:C17"/>
    <mergeCell ref="C19:C24"/>
    <mergeCell ref="C25:C26"/>
    <mergeCell ref="C27:C29"/>
    <mergeCell ref="C30:C31"/>
    <mergeCell ref="C32:C37"/>
    <mergeCell ref="C38:C39"/>
    <mergeCell ref="C40:C43"/>
    <mergeCell ref="C44:C45"/>
    <mergeCell ref="C46:C49"/>
    <mergeCell ref="C50:C55"/>
    <mergeCell ref="C56:C59"/>
    <mergeCell ref="C60:C61"/>
    <mergeCell ref="C62:C64"/>
    <mergeCell ref="C65:C68"/>
    <mergeCell ref="C71:C74"/>
    <mergeCell ref="C75:C79"/>
    <mergeCell ref="C81:C83"/>
    <mergeCell ref="C84:C85"/>
    <mergeCell ref="C86:C88"/>
    <mergeCell ref="C89:C92"/>
    <mergeCell ref="C93:C97"/>
    <mergeCell ref="C98:C100"/>
    <mergeCell ref="C102:C107"/>
    <mergeCell ref="C109:C115"/>
    <mergeCell ref="C116:C120"/>
    <mergeCell ref="C121:C123"/>
    <mergeCell ref="C124:C127"/>
    <mergeCell ref="C128:C130"/>
    <mergeCell ref="C131:C143"/>
    <mergeCell ref="C144:C158"/>
    <mergeCell ref="C159:C164"/>
    <mergeCell ref="C165:C170"/>
    <mergeCell ref="C171:C172"/>
    <mergeCell ref="C173:C174"/>
    <mergeCell ref="C175:C180"/>
    <mergeCell ref="C181:C184"/>
    <mergeCell ref="C185:C187"/>
    <mergeCell ref="C188:C191"/>
    <mergeCell ref="C192:C194"/>
    <mergeCell ref="C195:C199"/>
    <mergeCell ref="C200:C205"/>
    <mergeCell ref="C206:C210"/>
    <mergeCell ref="C212:C216"/>
    <mergeCell ref="C219:C234"/>
    <mergeCell ref="C235:C236"/>
    <mergeCell ref="C237:C241"/>
    <mergeCell ref="C242:C247"/>
    <mergeCell ref="C248:C250"/>
    <mergeCell ref="C252:C273"/>
    <mergeCell ref="C274:C276"/>
    <mergeCell ref="C277:C280"/>
    <mergeCell ref="C281:C287"/>
    <mergeCell ref="C288:C290"/>
    <mergeCell ref="C293:C296"/>
    <mergeCell ref="C297:C298"/>
    <mergeCell ref="C299:C301"/>
    <mergeCell ref="C302:C304"/>
    <mergeCell ref="C305:C308"/>
    <mergeCell ref="C309:C314"/>
    <mergeCell ref="C315:C316"/>
    <mergeCell ref="C317:C318"/>
    <mergeCell ref="C319:C321"/>
    <mergeCell ref="C322:C328"/>
    <mergeCell ref="C329:C330"/>
    <mergeCell ref="C332:C341"/>
    <mergeCell ref="C342:C344"/>
    <mergeCell ref="C345:C348"/>
    <mergeCell ref="C349:C350"/>
    <mergeCell ref="C351:C353"/>
    <mergeCell ref="C354:C355"/>
    <mergeCell ref="C356:C359"/>
    <mergeCell ref="C360:C361"/>
    <mergeCell ref="C362:C366"/>
    <mergeCell ref="C367:C368"/>
    <mergeCell ref="C371:C374"/>
    <mergeCell ref="C375:C378"/>
    <mergeCell ref="C379:C381"/>
    <mergeCell ref="C382:C386"/>
    <mergeCell ref="C387:C388"/>
    <mergeCell ref="C389:C391"/>
    <mergeCell ref="C392:C394"/>
    <mergeCell ref="C395:C398"/>
    <mergeCell ref="C399:C404"/>
    <mergeCell ref="C405:C407"/>
    <mergeCell ref="C409:C410"/>
    <mergeCell ref="C411:C421"/>
    <mergeCell ref="C422:C423"/>
    <mergeCell ref="C424:C429"/>
    <mergeCell ref="C433:C440"/>
    <mergeCell ref="C441:C444"/>
    <mergeCell ref="C445:C447"/>
    <mergeCell ref="C448:C452"/>
    <mergeCell ref="C454:C456"/>
    <mergeCell ref="C457:C459"/>
    <mergeCell ref="C460:C464"/>
    <mergeCell ref="C465:C467"/>
    <mergeCell ref="C468:C471"/>
    <mergeCell ref="C472:C478"/>
    <mergeCell ref="C479:C483"/>
    <mergeCell ref="C484:C487"/>
    <mergeCell ref="C488:C490"/>
    <mergeCell ref="C491:C492"/>
    <mergeCell ref="C494:C496"/>
    <mergeCell ref="C497:C507"/>
    <mergeCell ref="C508:C511"/>
    <mergeCell ref="C512:C514"/>
    <mergeCell ref="C516:C523"/>
    <mergeCell ref="C525:C530"/>
    <mergeCell ref="C532:C536"/>
    <mergeCell ref="C537:C540"/>
    <mergeCell ref="C541:C545"/>
    <mergeCell ref="C546:C548"/>
    <mergeCell ref="C550:C551"/>
    <mergeCell ref="C552:C555"/>
    <mergeCell ref="C556:C559"/>
    <mergeCell ref="C560:C561"/>
    <mergeCell ref="C562:C564"/>
    <mergeCell ref="C565:C566"/>
    <mergeCell ref="C567:C575"/>
    <mergeCell ref="C576:C579"/>
    <mergeCell ref="C580:C586"/>
    <mergeCell ref="C587:C591"/>
    <mergeCell ref="C592:C596"/>
    <mergeCell ref="C597:C598"/>
    <mergeCell ref="C599:C600"/>
    <mergeCell ref="C601:C615"/>
    <mergeCell ref="C616:C617"/>
    <mergeCell ref="C619:C627"/>
    <mergeCell ref="C628:C637"/>
    <mergeCell ref="C638:C642"/>
    <mergeCell ref="C644:C647"/>
    <mergeCell ref="C648:C650"/>
    <mergeCell ref="C651:C657"/>
    <mergeCell ref="C658:C659"/>
    <mergeCell ref="C661:C668"/>
    <mergeCell ref="C669:C671"/>
    <mergeCell ref="C672:C677"/>
    <mergeCell ref="C679:C681"/>
    <mergeCell ref="C682:C684"/>
    <mergeCell ref="C685:C691"/>
    <mergeCell ref="C692:C693"/>
    <mergeCell ref="C694:C697"/>
    <mergeCell ref="C698:C701"/>
    <mergeCell ref="C702:C704"/>
    <mergeCell ref="C705:C706"/>
    <mergeCell ref="C707:C709"/>
    <mergeCell ref="C710:C714"/>
    <mergeCell ref="C715:C720"/>
    <mergeCell ref="C721:C726"/>
    <mergeCell ref="C728:C731"/>
    <mergeCell ref="C732:C733"/>
    <mergeCell ref="C734:C738"/>
    <mergeCell ref="C739:C742"/>
    <mergeCell ref="C743:C749"/>
    <mergeCell ref="C750:C752"/>
    <mergeCell ref="C755:C757"/>
    <mergeCell ref="C758:C760"/>
    <mergeCell ref="C761:C768"/>
    <mergeCell ref="C770:C775"/>
    <mergeCell ref="C776:C780"/>
    <mergeCell ref="C782:C786"/>
    <mergeCell ref="C788:C791"/>
    <mergeCell ref="C792:C796"/>
    <mergeCell ref="C797:C799"/>
    <mergeCell ref="C800:C805"/>
    <mergeCell ref="C806:C809"/>
    <mergeCell ref="C811:C815"/>
    <mergeCell ref="C816:C818"/>
    <mergeCell ref="C819:C820"/>
    <mergeCell ref="C821:C823"/>
    <mergeCell ref="C825:C827"/>
    <mergeCell ref="C828:C834"/>
    <mergeCell ref="C835:C837"/>
    <mergeCell ref="C838:C840"/>
    <mergeCell ref="C841:C844"/>
    <mergeCell ref="C846:C847"/>
    <mergeCell ref="C848:C852"/>
    <mergeCell ref="C856:C861"/>
    <mergeCell ref="C862:C864"/>
    <mergeCell ref="C865:C869"/>
    <mergeCell ref="C870:C872"/>
    <mergeCell ref="C873:C876"/>
    <mergeCell ref="C877:C879"/>
    <mergeCell ref="C881:C889"/>
    <mergeCell ref="C890:C891"/>
    <mergeCell ref="C898:C904"/>
    <mergeCell ref="C905:C907"/>
    <mergeCell ref="C908:C910"/>
    <mergeCell ref="C915:C917"/>
    <mergeCell ref="C920:C923"/>
    <mergeCell ref="C924:C926"/>
    <mergeCell ref="C927:C929"/>
    <mergeCell ref="C931:C932"/>
    <mergeCell ref="C933:C936"/>
    <mergeCell ref="C937:C941"/>
    <mergeCell ref="C942:C944"/>
    <mergeCell ref="C947:C949"/>
    <mergeCell ref="C950:C953"/>
    <mergeCell ref="C954:C956"/>
    <mergeCell ref="C957:C959"/>
    <mergeCell ref="C960:C961"/>
    <mergeCell ref="C962:C963"/>
    <mergeCell ref="C964:C965"/>
    <mergeCell ref="C966:C968"/>
    <mergeCell ref="C969:C973"/>
    <mergeCell ref="C974:C976"/>
    <mergeCell ref="C977:C980"/>
    <mergeCell ref="C981:C984"/>
    <mergeCell ref="C985:C986"/>
    <mergeCell ref="C987:C990"/>
    <mergeCell ref="C991:C994"/>
    <mergeCell ref="C996:C998"/>
    <mergeCell ref="C999:C1004"/>
    <mergeCell ref="C1005:C1006"/>
    <mergeCell ref="C1008:C1009"/>
    <mergeCell ref="C1010:C1015"/>
    <mergeCell ref="C1016:C1020"/>
    <mergeCell ref="C1021:C1026"/>
    <mergeCell ref="C1027:C1032"/>
    <mergeCell ref="C1033:C1035"/>
    <mergeCell ref="C1036:C1037"/>
    <mergeCell ref="C1038:C1039"/>
    <mergeCell ref="C1040:C1041"/>
    <mergeCell ref="C1042:C1044"/>
    <mergeCell ref="C1045:C1050"/>
    <mergeCell ref="C1051:C1052"/>
    <mergeCell ref="C1053:C1054"/>
    <mergeCell ref="C1055:C1060"/>
    <mergeCell ref="C1061:C1064"/>
    <mergeCell ref="C1065:C1068"/>
    <mergeCell ref="C1070:C1074"/>
    <mergeCell ref="C1076:C1080"/>
    <mergeCell ref="C1081:C1082"/>
    <mergeCell ref="C1083:C1099"/>
    <mergeCell ref="C1100:C1103"/>
    <mergeCell ref="C1105:C1110"/>
    <mergeCell ref="C1116:C1121"/>
    <mergeCell ref="C1122:C1127"/>
    <mergeCell ref="C1128:C1129"/>
    <mergeCell ref="C1130:C1135"/>
    <mergeCell ref="C1137:C1141"/>
    <mergeCell ref="C1142:C1146"/>
    <mergeCell ref="C1147:C1150"/>
    <mergeCell ref="C1153:C1157"/>
    <mergeCell ref="C1158:C1162"/>
    <mergeCell ref="C1165:C1169"/>
    <mergeCell ref="C1170:C1172"/>
    <mergeCell ref="C1173:C1174"/>
    <mergeCell ref="C1175:C1177"/>
    <mergeCell ref="C1178:C1179"/>
    <mergeCell ref="C1180:C1181"/>
    <mergeCell ref="C1185:C1189"/>
    <mergeCell ref="C1190:C1194"/>
    <mergeCell ref="C1195:C1198"/>
    <mergeCell ref="C1199:C1201"/>
    <mergeCell ref="C1202:C1206"/>
    <mergeCell ref="C1207:C1208"/>
    <mergeCell ref="C1209:C1210"/>
    <mergeCell ref="C1211:C1212"/>
    <mergeCell ref="C1213:C1215"/>
    <mergeCell ref="C1216:C1217"/>
    <mergeCell ref="C1218:C1224"/>
    <mergeCell ref="D2:D5"/>
    <mergeCell ref="D6:D8"/>
    <mergeCell ref="D10:D12"/>
    <mergeCell ref="D13:D17"/>
    <mergeCell ref="D19:D24"/>
    <mergeCell ref="D25:D26"/>
    <mergeCell ref="D27:D29"/>
    <mergeCell ref="D30:D31"/>
    <mergeCell ref="D32:D37"/>
    <mergeCell ref="D38:D39"/>
    <mergeCell ref="D40:D43"/>
    <mergeCell ref="D44:D45"/>
    <mergeCell ref="D46:D49"/>
    <mergeCell ref="D50:D55"/>
    <mergeCell ref="D56:D59"/>
    <mergeCell ref="D60:D61"/>
    <mergeCell ref="D62:D64"/>
    <mergeCell ref="D65:D68"/>
    <mergeCell ref="D71:D74"/>
    <mergeCell ref="D75:D79"/>
    <mergeCell ref="D81:D83"/>
    <mergeCell ref="D84:D85"/>
    <mergeCell ref="D86:D88"/>
    <mergeCell ref="D89:D92"/>
    <mergeCell ref="D93:D97"/>
    <mergeCell ref="D98:D100"/>
    <mergeCell ref="D102:D107"/>
    <mergeCell ref="D109:D115"/>
    <mergeCell ref="D116:D120"/>
    <mergeCell ref="D121:D123"/>
    <mergeCell ref="D124:D127"/>
    <mergeCell ref="D128:D130"/>
    <mergeCell ref="D131:D143"/>
    <mergeCell ref="D144:D158"/>
    <mergeCell ref="D159:D164"/>
    <mergeCell ref="D165:D170"/>
    <mergeCell ref="D171:D172"/>
    <mergeCell ref="D173:D174"/>
    <mergeCell ref="D175:D180"/>
    <mergeCell ref="D181:D184"/>
    <mergeCell ref="D185:D187"/>
    <mergeCell ref="D188:D191"/>
    <mergeCell ref="D192:D194"/>
    <mergeCell ref="D195:D199"/>
    <mergeCell ref="D200:D205"/>
    <mergeCell ref="D206:D210"/>
    <mergeCell ref="D212:D216"/>
    <mergeCell ref="D219:D234"/>
    <mergeCell ref="D235:D236"/>
    <mergeCell ref="D237:D241"/>
    <mergeCell ref="D242:D247"/>
    <mergeCell ref="D248:D250"/>
    <mergeCell ref="D252:D273"/>
    <mergeCell ref="D274:D276"/>
    <mergeCell ref="D277:D280"/>
    <mergeCell ref="D281:D287"/>
    <mergeCell ref="D288:D290"/>
    <mergeCell ref="D293:D296"/>
    <mergeCell ref="D297:D298"/>
    <mergeCell ref="D299:D301"/>
    <mergeCell ref="D302:D304"/>
    <mergeCell ref="D305:D308"/>
    <mergeCell ref="D309:D314"/>
    <mergeCell ref="D315:D316"/>
    <mergeCell ref="D317:D318"/>
    <mergeCell ref="D319:D321"/>
    <mergeCell ref="D322:D328"/>
    <mergeCell ref="D329:D330"/>
    <mergeCell ref="D332:D341"/>
    <mergeCell ref="D342:D344"/>
    <mergeCell ref="D345:D348"/>
    <mergeCell ref="D349:D350"/>
    <mergeCell ref="D351:D353"/>
    <mergeCell ref="D354:D355"/>
    <mergeCell ref="D356:D359"/>
    <mergeCell ref="D360:D361"/>
    <mergeCell ref="D362:D366"/>
    <mergeCell ref="D367:D368"/>
    <mergeCell ref="D371:D374"/>
    <mergeCell ref="D375:D378"/>
    <mergeCell ref="D379:D381"/>
    <mergeCell ref="D382:D386"/>
    <mergeCell ref="D387:D388"/>
    <mergeCell ref="D389:D391"/>
    <mergeCell ref="D392:D394"/>
    <mergeCell ref="D395:D398"/>
    <mergeCell ref="D399:D404"/>
    <mergeCell ref="D405:D407"/>
    <mergeCell ref="D409:D410"/>
    <mergeCell ref="D411:D421"/>
    <mergeCell ref="D422:D423"/>
    <mergeCell ref="D424:D429"/>
    <mergeCell ref="D433:D440"/>
    <mergeCell ref="D441:D444"/>
    <mergeCell ref="D445:D447"/>
    <mergeCell ref="D448:D452"/>
    <mergeCell ref="D454:D456"/>
    <mergeCell ref="D457:D459"/>
    <mergeCell ref="D460:D464"/>
    <mergeCell ref="D465:D467"/>
    <mergeCell ref="D468:D471"/>
    <mergeCell ref="D472:D478"/>
    <mergeCell ref="D479:D483"/>
    <mergeCell ref="D484:D487"/>
    <mergeCell ref="D488:D490"/>
    <mergeCell ref="D491:D492"/>
    <mergeCell ref="D494:D496"/>
    <mergeCell ref="D497:D507"/>
    <mergeCell ref="D508:D511"/>
    <mergeCell ref="D512:D514"/>
    <mergeCell ref="D516:D523"/>
    <mergeCell ref="D525:D530"/>
    <mergeCell ref="D532:D536"/>
    <mergeCell ref="D537:D540"/>
    <mergeCell ref="D541:D545"/>
    <mergeCell ref="D546:D548"/>
    <mergeCell ref="D550:D551"/>
    <mergeCell ref="D552:D555"/>
    <mergeCell ref="D556:D559"/>
    <mergeCell ref="D560:D561"/>
    <mergeCell ref="D562:D564"/>
    <mergeCell ref="D565:D566"/>
    <mergeCell ref="D567:D575"/>
    <mergeCell ref="D576:D579"/>
    <mergeCell ref="D580:D586"/>
    <mergeCell ref="D587:D591"/>
    <mergeCell ref="D592:D596"/>
    <mergeCell ref="D597:D598"/>
    <mergeCell ref="D599:D600"/>
    <mergeCell ref="D601:D615"/>
    <mergeCell ref="D616:D617"/>
    <mergeCell ref="D619:D627"/>
    <mergeCell ref="D628:D637"/>
    <mergeCell ref="D638:D642"/>
    <mergeCell ref="D644:D647"/>
    <mergeCell ref="D648:D650"/>
    <mergeCell ref="D651:D657"/>
    <mergeCell ref="D658:D659"/>
    <mergeCell ref="D661:D668"/>
    <mergeCell ref="D669:D671"/>
    <mergeCell ref="D672:D677"/>
    <mergeCell ref="D679:D681"/>
    <mergeCell ref="D682:D684"/>
    <mergeCell ref="D685:D691"/>
    <mergeCell ref="D692:D693"/>
    <mergeCell ref="D694:D697"/>
    <mergeCell ref="D698:D701"/>
    <mergeCell ref="D702:D704"/>
    <mergeCell ref="D705:D706"/>
    <mergeCell ref="D707:D709"/>
    <mergeCell ref="D710:D714"/>
    <mergeCell ref="D715:D720"/>
    <mergeCell ref="D721:D726"/>
    <mergeCell ref="D728:D731"/>
    <mergeCell ref="D732:D733"/>
    <mergeCell ref="D734:D738"/>
    <mergeCell ref="D739:D742"/>
    <mergeCell ref="D743:D749"/>
    <mergeCell ref="D750:D752"/>
    <mergeCell ref="D755:D757"/>
    <mergeCell ref="D758:D760"/>
    <mergeCell ref="D761:D768"/>
    <mergeCell ref="D770:D775"/>
    <mergeCell ref="D776:D780"/>
    <mergeCell ref="D782:D786"/>
    <mergeCell ref="D788:D791"/>
    <mergeCell ref="D792:D796"/>
    <mergeCell ref="D797:D799"/>
    <mergeCell ref="D800:D805"/>
    <mergeCell ref="D806:D809"/>
    <mergeCell ref="D811:D815"/>
    <mergeCell ref="D816:D818"/>
    <mergeCell ref="D819:D820"/>
    <mergeCell ref="D821:D823"/>
    <mergeCell ref="D825:D827"/>
    <mergeCell ref="D828:D834"/>
    <mergeCell ref="D835:D837"/>
    <mergeCell ref="D838:D840"/>
    <mergeCell ref="D841:D844"/>
    <mergeCell ref="D846:D847"/>
    <mergeCell ref="D848:D852"/>
    <mergeCell ref="D856:D861"/>
    <mergeCell ref="D862:D864"/>
    <mergeCell ref="D865:D869"/>
    <mergeCell ref="D870:D872"/>
    <mergeCell ref="D873:D876"/>
    <mergeCell ref="D877:D879"/>
    <mergeCell ref="D881:D889"/>
    <mergeCell ref="D890:D891"/>
    <mergeCell ref="D898:D904"/>
    <mergeCell ref="D905:D907"/>
    <mergeCell ref="D908:D910"/>
    <mergeCell ref="D915:D917"/>
    <mergeCell ref="D920:D923"/>
    <mergeCell ref="D924:D926"/>
    <mergeCell ref="D927:D929"/>
    <mergeCell ref="D931:D932"/>
    <mergeCell ref="D933:D936"/>
    <mergeCell ref="D937:D941"/>
    <mergeCell ref="D942:D944"/>
    <mergeCell ref="D947:D949"/>
    <mergeCell ref="D950:D953"/>
    <mergeCell ref="D954:D956"/>
    <mergeCell ref="D957:D959"/>
    <mergeCell ref="D960:D961"/>
    <mergeCell ref="D962:D963"/>
    <mergeCell ref="D964:D965"/>
    <mergeCell ref="D966:D968"/>
    <mergeCell ref="D969:D973"/>
    <mergeCell ref="D974:D976"/>
    <mergeCell ref="D977:D980"/>
    <mergeCell ref="D981:D984"/>
    <mergeCell ref="D985:D986"/>
    <mergeCell ref="D987:D990"/>
    <mergeCell ref="D991:D994"/>
    <mergeCell ref="D996:D998"/>
    <mergeCell ref="D999:D1004"/>
    <mergeCell ref="D1005:D1006"/>
    <mergeCell ref="D1008:D1009"/>
    <mergeCell ref="D1010:D1015"/>
    <mergeCell ref="D1016:D1020"/>
    <mergeCell ref="D1021:D1026"/>
    <mergeCell ref="D1027:D1032"/>
    <mergeCell ref="D1033:D1035"/>
    <mergeCell ref="D1036:D1037"/>
    <mergeCell ref="D1038:D1039"/>
    <mergeCell ref="D1040:D1041"/>
    <mergeCell ref="D1042:D1044"/>
    <mergeCell ref="D1045:D1050"/>
    <mergeCell ref="D1051:D1052"/>
    <mergeCell ref="D1053:D1054"/>
    <mergeCell ref="D1055:D1060"/>
    <mergeCell ref="D1061:D1064"/>
    <mergeCell ref="D1065:D1068"/>
    <mergeCell ref="D1070:D1074"/>
    <mergeCell ref="D1076:D1080"/>
    <mergeCell ref="D1081:D1082"/>
    <mergeCell ref="D1083:D1099"/>
    <mergeCell ref="D1100:D1103"/>
    <mergeCell ref="D1105:D1110"/>
    <mergeCell ref="D1116:D1121"/>
    <mergeCell ref="D1122:D1127"/>
    <mergeCell ref="D1128:D1129"/>
    <mergeCell ref="D1130:D1135"/>
    <mergeCell ref="D1137:D1141"/>
    <mergeCell ref="D1142:D1146"/>
    <mergeCell ref="D1147:D1150"/>
    <mergeCell ref="D1153:D1157"/>
    <mergeCell ref="D1158:D1162"/>
    <mergeCell ref="D1165:D1169"/>
    <mergeCell ref="D1170:D1172"/>
    <mergeCell ref="D1173:D1174"/>
    <mergeCell ref="D1175:D1177"/>
    <mergeCell ref="D1178:D1179"/>
    <mergeCell ref="D1180:D1181"/>
    <mergeCell ref="D1185:D1189"/>
    <mergeCell ref="D1190:D1194"/>
    <mergeCell ref="D1195:D1198"/>
    <mergeCell ref="D1199:D1201"/>
    <mergeCell ref="D1202:D1206"/>
    <mergeCell ref="D1207:D1208"/>
    <mergeCell ref="D1209:D1210"/>
    <mergeCell ref="D1211:D1212"/>
    <mergeCell ref="D1213:D1215"/>
    <mergeCell ref="D1216:D1217"/>
    <mergeCell ref="D1218:D1224"/>
    <mergeCell ref="E2:E5"/>
    <mergeCell ref="E6:E8"/>
    <mergeCell ref="E10:E12"/>
    <mergeCell ref="E13:E17"/>
    <mergeCell ref="E19:E24"/>
    <mergeCell ref="E25:E26"/>
    <mergeCell ref="E27:E29"/>
    <mergeCell ref="E30:E31"/>
    <mergeCell ref="E32:E37"/>
    <mergeCell ref="E38:E39"/>
    <mergeCell ref="E40:E43"/>
    <mergeCell ref="E44:E45"/>
    <mergeCell ref="E46:E49"/>
    <mergeCell ref="E50:E55"/>
    <mergeCell ref="E56:E59"/>
    <mergeCell ref="E60:E61"/>
    <mergeCell ref="E62:E64"/>
    <mergeCell ref="E65:E68"/>
    <mergeCell ref="E71:E74"/>
    <mergeCell ref="E75:E79"/>
    <mergeCell ref="E81:E83"/>
    <mergeCell ref="E84:E85"/>
    <mergeCell ref="E86:E88"/>
    <mergeCell ref="E89:E92"/>
    <mergeCell ref="E93:E97"/>
    <mergeCell ref="E98:E100"/>
    <mergeCell ref="E102:E107"/>
    <mergeCell ref="E109:E115"/>
    <mergeCell ref="E116:E120"/>
    <mergeCell ref="E121:E123"/>
    <mergeCell ref="E124:E127"/>
    <mergeCell ref="E128:E130"/>
    <mergeCell ref="E131:E143"/>
    <mergeCell ref="E144:E158"/>
    <mergeCell ref="E159:E164"/>
    <mergeCell ref="E165:E170"/>
    <mergeCell ref="E171:E172"/>
    <mergeCell ref="E173:E174"/>
    <mergeCell ref="E175:E180"/>
    <mergeCell ref="E181:E184"/>
    <mergeCell ref="E185:E187"/>
    <mergeCell ref="E188:E191"/>
    <mergeCell ref="E192:E194"/>
    <mergeCell ref="E195:E199"/>
    <mergeCell ref="E200:E205"/>
    <mergeCell ref="E206:E210"/>
    <mergeCell ref="E212:E216"/>
    <mergeCell ref="E219:E234"/>
    <mergeCell ref="E235:E236"/>
    <mergeCell ref="E237:E241"/>
    <mergeCell ref="E242:E247"/>
    <mergeCell ref="E248:E250"/>
    <mergeCell ref="E252:E273"/>
    <mergeCell ref="E274:E276"/>
    <mergeCell ref="E277:E280"/>
    <mergeCell ref="E281:E287"/>
    <mergeCell ref="E288:E290"/>
    <mergeCell ref="E293:E296"/>
    <mergeCell ref="E297:E298"/>
    <mergeCell ref="E299:E301"/>
    <mergeCell ref="E302:E304"/>
    <mergeCell ref="E305:E308"/>
    <mergeCell ref="E309:E314"/>
    <mergeCell ref="E315:E316"/>
    <mergeCell ref="E317:E318"/>
    <mergeCell ref="E319:E321"/>
    <mergeCell ref="E322:E328"/>
    <mergeCell ref="E329:E330"/>
    <mergeCell ref="E332:E341"/>
    <mergeCell ref="E342:E344"/>
    <mergeCell ref="E345:E348"/>
    <mergeCell ref="E349:E350"/>
    <mergeCell ref="E351:E353"/>
    <mergeCell ref="E354:E355"/>
    <mergeCell ref="E356:E359"/>
    <mergeCell ref="E360:E361"/>
    <mergeCell ref="E362:E366"/>
    <mergeCell ref="E367:E368"/>
    <mergeCell ref="E371:E374"/>
    <mergeCell ref="E375:E378"/>
    <mergeCell ref="E379:E381"/>
    <mergeCell ref="E382:E386"/>
    <mergeCell ref="E387:E388"/>
    <mergeCell ref="E389:E391"/>
    <mergeCell ref="E392:E394"/>
    <mergeCell ref="E395:E398"/>
    <mergeCell ref="E399:E404"/>
    <mergeCell ref="E405:E407"/>
    <mergeCell ref="E409:E410"/>
    <mergeCell ref="E411:E421"/>
    <mergeCell ref="E422:E423"/>
    <mergeCell ref="E424:E429"/>
    <mergeCell ref="E433:E440"/>
    <mergeCell ref="E441:E444"/>
    <mergeCell ref="E445:E447"/>
    <mergeCell ref="E448:E452"/>
    <mergeCell ref="E454:E456"/>
    <mergeCell ref="E457:E459"/>
    <mergeCell ref="E460:E464"/>
    <mergeCell ref="E465:E467"/>
    <mergeCell ref="E468:E471"/>
    <mergeCell ref="E472:E478"/>
    <mergeCell ref="E479:E483"/>
    <mergeCell ref="E484:E487"/>
    <mergeCell ref="E488:E490"/>
    <mergeCell ref="E491:E492"/>
    <mergeCell ref="E494:E496"/>
    <mergeCell ref="E497:E507"/>
    <mergeCell ref="E508:E511"/>
    <mergeCell ref="E512:E514"/>
    <mergeCell ref="E516:E523"/>
    <mergeCell ref="E525:E530"/>
    <mergeCell ref="E532:E536"/>
    <mergeCell ref="E537:E540"/>
    <mergeCell ref="E541:E545"/>
    <mergeCell ref="E546:E548"/>
    <mergeCell ref="E550:E551"/>
    <mergeCell ref="E552:E555"/>
    <mergeCell ref="E556:E559"/>
    <mergeCell ref="E560:E561"/>
    <mergeCell ref="E562:E564"/>
    <mergeCell ref="E565:E566"/>
    <mergeCell ref="E567:E575"/>
    <mergeCell ref="E576:E579"/>
    <mergeCell ref="E580:E586"/>
    <mergeCell ref="E587:E591"/>
    <mergeCell ref="E592:E596"/>
    <mergeCell ref="E597:E598"/>
    <mergeCell ref="E599:E600"/>
    <mergeCell ref="E601:E615"/>
    <mergeCell ref="E616:E617"/>
    <mergeCell ref="E619:E627"/>
    <mergeCell ref="E628:E637"/>
    <mergeCell ref="E638:E642"/>
    <mergeCell ref="E644:E647"/>
    <mergeCell ref="E648:E650"/>
    <mergeCell ref="E651:E657"/>
    <mergeCell ref="E658:E659"/>
    <mergeCell ref="E661:E668"/>
    <mergeCell ref="E669:E671"/>
    <mergeCell ref="E672:E677"/>
    <mergeCell ref="E679:E681"/>
    <mergeCell ref="E682:E684"/>
    <mergeCell ref="E685:E691"/>
    <mergeCell ref="E692:E693"/>
    <mergeCell ref="E694:E697"/>
    <mergeCell ref="E698:E701"/>
    <mergeCell ref="E702:E704"/>
    <mergeCell ref="E705:E706"/>
    <mergeCell ref="E707:E709"/>
    <mergeCell ref="E710:E714"/>
    <mergeCell ref="E715:E720"/>
    <mergeCell ref="E721:E726"/>
    <mergeCell ref="E728:E731"/>
    <mergeCell ref="E732:E733"/>
    <mergeCell ref="E734:E738"/>
    <mergeCell ref="E739:E742"/>
    <mergeCell ref="E743:E749"/>
    <mergeCell ref="E750:E752"/>
    <mergeCell ref="E755:E757"/>
    <mergeCell ref="E758:E760"/>
    <mergeCell ref="E761:E768"/>
    <mergeCell ref="E770:E775"/>
    <mergeCell ref="E776:E780"/>
    <mergeCell ref="E782:E786"/>
    <mergeCell ref="E788:E791"/>
    <mergeCell ref="E792:E796"/>
    <mergeCell ref="E797:E799"/>
    <mergeCell ref="E800:E805"/>
    <mergeCell ref="E806:E809"/>
    <mergeCell ref="E811:E815"/>
    <mergeCell ref="E816:E818"/>
    <mergeCell ref="E819:E820"/>
    <mergeCell ref="E821:E823"/>
    <mergeCell ref="E825:E827"/>
    <mergeCell ref="E828:E834"/>
    <mergeCell ref="E835:E837"/>
    <mergeCell ref="E838:E840"/>
    <mergeCell ref="E841:E844"/>
    <mergeCell ref="E846:E847"/>
    <mergeCell ref="E848:E852"/>
    <mergeCell ref="E856:E861"/>
    <mergeCell ref="E862:E864"/>
    <mergeCell ref="E865:E869"/>
    <mergeCell ref="E870:E872"/>
    <mergeCell ref="E873:E876"/>
    <mergeCell ref="E877:E879"/>
    <mergeCell ref="E881:E889"/>
    <mergeCell ref="E890:E891"/>
    <mergeCell ref="E898:E904"/>
    <mergeCell ref="E905:E907"/>
    <mergeCell ref="E908:E910"/>
    <mergeCell ref="E915:E917"/>
    <mergeCell ref="E920:E923"/>
    <mergeCell ref="E924:E926"/>
    <mergeCell ref="E927:E929"/>
    <mergeCell ref="E931:E932"/>
    <mergeCell ref="E933:E936"/>
    <mergeCell ref="E937:E941"/>
    <mergeCell ref="E942:E944"/>
    <mergeCell ref="E947:E949"/>
    <mergeCell ref="E950:E953"/>
    <mergeCell ref="E954:E956"/>
    <mergeCell ref="E957:E959"/>
    <mergeCell ref="E960:E961"/>
    <mergeCell ref="E962:E963"/>
    <mergeCell ref="E964:E965"/>
    <mergeCell ref="E966:E968"/>
    <mergeCell ref="E969:E973"/>
    <mergeCell ref="E974:E976"/>
    <mergeCell ref="E977:E980"/>
    <mergeCell ref="E981:E984"/>
    <mergeCell ref="E985:E986"/>
    <mergeCell ref="E987:E990"/>
    <mergeCell ref="E991:E994"/>
    <mergeCell ref="E996:E998"/>
    <mergeCell ref="E999:E1004"/>
    <mergeCell ref="E1005:E1006"/>
    <mergeCell ref="E1008:E1009"/>
    <mergeCell ref="E1010:E1015"/>
    <mergeCell ref="E1016:E1020"/>
    <mergeCell ref="E1021:E1026"/>
    <mergeCell ref="E1027:E1032"/>
    <mergeCell ref="E1033:E1035"/>
    <mergeCell ref="E1036:E1037"/>
    <mergeCell ref="E1038:E1039"/>
    <mergeCell ref="E1040:E1041"/>
    <mergeCell ref="E1042:E1044"/>
    <mergeCell ref="E1045:E1050"/>
    <mergeCell ref="E1051:E1052"/>
    <mergeCell ref="E1053:E1054"/>
    <mergeCell ref="E1055:E1060"/>
    <mergeCell ref="E1061:E1064"/>
    <mergeCell ref="E1065:E1068"/>
    <mergeCell ref="E1070:E1074"/>
    <mergeCell ref="E1076:E1080"/>
    <mergeCell ref="E1081:E1082"/>
    <mergeCell ref="E1083:E1099"/>
    <mergeCell ref="E1100:E1103"/>
    <mergeCell ref="E1105:E1110"/>
    <mergeCell ref="E1116:E1121"/>
    <mergeCell ref="E1122:E1127"/>
    <mergeCell ref="E1128:E1129"/>
    <mergeCell ref="E1130:E1135"/>
    <mergeCell ref="E1137:E1141"/>
    <mergeCell ref="E1142:E1146"/>
    <mergeCell ref="E1147:E1150"/>
    <mergeCell ref="E1153:E1157"/>
    <mergeCell ref="E1158:E1162"/>
    <mergeCell ref="E1165:E1169"/>
    <mergeCell ref="E1170:E1172"/>
    <mergeCell ref="E1173:E1174"/>
    <mergeCell ref="E1175:E1177"/>
    <mergeCell ref="E1178:E1179"/>
    <mergeCell ref="E1180:E1181"/>
    <mergeCell ref="E1185:E1189"/>
    <mergeCell ref="E1190:E1194"/>
    <mergeCell ref="E1195:E1198"/>
    <mergeCell ref="E1199:E1201"/>
    <mergeCell ref="E1202:E1206"/>
    <mergeCell ref="E1207:E1208"/>
    <mergeCell ref="E1209:E1210"/>
    <mergeCell ref="E1211:E1212"/>
    <mergeCell ref="E1213:E1215"/>
    <mergeCell ref="E1216:E1217"/>
    <mergeCell ref="E1218:E1224"/>
    <mergeCell ref="F2:F5"/>
    <mergeCell ref="F6:F8"/>
    <mergeCell ref="F10:F12"/>
    <mergeCell ref="F13:F17"/>
    <mergeCell ref="F19:F24"/>
    <mergeCell ref="F25:F26"/>
    <mergeCell ref="F27:F29"/>
    <mergeCell ref="F30:F31"/>
    <mergeCell ref="F32:F37"/>
    <mergeCell ref="F38:F39"/>
    <mergeCell ref="F40:F43"/>
    <mergeCell ref="F44:F45"/>
    <mergeCell ref="F46:F49"/>
    <mergeCell ref="F50:F55"/>
    <mergeCell ref="F56:F59"/>
    <mergeCell ref="F60:F61"/>
    <mergeCell ref="F62:F64"/>
    <mergeCell ref="F65:F68"/>
    <mergeCell ref="F71:F74"/>
    <mergeCell ref="F75:F79"/>
    <mergeCell ref="F81:F83"/>
    <mergeCell ref="F84:F85"/>
    <mergeCell ref="F86:F88"/>
    <mergeCell ref="F89:F92"/>
    <mergeCell ref="F93:F97"/>
    <mergeCell ref="F98:F100"/>
    <mergeCell ref="F102:F107"/>
    <mergeCell ref="F109:F115"/>
    <mergeCell ref="F116:F120"/>
    <mergeCell ref="F121:F123"/>
    <mergeCell ref="F124:F127"/>
    <mergeCell ref="F128:F130"/>
    <mergeCell ref="F131:F143"/>
    <mergeCell ref="F144:F158"/>
    <mergeCell ref="F159:F164"/>
    <mergeCell ref="F165:F170"/>
    <mergeCell ref="F171:F172"/>
    <mergeCell ref="F173:F174"/>
    <mergeCell ref="F175:F180"/>
    <mergeCell ref="F181:F184"/>
    <mergeCell ref="F185:F187"/>
    <mergeCell ref="F188:F191"/>
    <mergeCell ref="F192:F194"/>
    <mergeCell ref="F195:F199"/>
    <mergeCell ref="F200:F205"/>
    <mergeCell ref="F206:F210"/>
    <mergeCell ref="F212:F216"/>
    <mergeCell ref="F219:F234"/>
    <mergeCell ref="F235:F236"/>
    <mergeCell ref="F237:F241"/>
    <mergeCell ref="F242:F247"/>
    <mergeCell ref="F248:F250"/>
    <mergeCell ref="F252:F273"/>
    <mergeCell ref="F274:F276"/>
    <mergeCell ref="F277:F280"/>
    <mergeCell ref="F281:F287"/>
    <mergeCell ref="F288:F290"/>
    <mergeCell ref="F293:F296"/>
    <mergeCell ref="F297:F298"/>
    <mergeCell ref="F299:F301"/>
    <mergeCell ref="F302:F304"/>
    <mergeCell ref="F305:F308"/>
    <mergeCell ref="F309:F314"/>
    <mergeCell ref="F315:F316"/>
    <mergeCell ref="F317:F318"/>
    <mergeCell ref="F319:F321"/>
    <mergeCell ref="F322:F328"/>
    <mergeCell ref="F329:F330"/>
    <mergeCell ref="F332:F341"/>
    <mergeCell ref="F342:F344"/>
    <mergeCell ref="F345:F348"/>
    <mergeCell ref="F349:F350"/>
    <mergeCell ref="F351:F353"/>
    <mergeCell ref="F354:F355"/>
    <mergeCell ref="F356:F359"/>
    <mergeCell ref="F360:F361"/>
    <mergeCell ref="F362:F366"/>
    <mergeCell ref="F367:F368"/>
    <mergeCell ref="F371:F374"/>
    <mergeCell ref="F375:F378"/>
    <mergeCell ref="F379:F381"/>
    <mergeCell ref="F382:F386"/>
    <mergeCell ref="F387:F388"/>
    <mergeCell ref="F389:F391"/>
    <mergeCell ref="F392:F394"/>
    <mergeCell ref="F395:F398"/>
    <mergeCell ref="F399:F404"/>
    <mergeCell ref="F405:F407"/>
    <mergeCell ref="F409:F410"/>
    <mergeCell ref="F411:F421"/>
    <mergeCell ref="F422:F423"/>
    <mergeCell ref="F424:F429"/>
    <mergeCell ref="F433:F440"/>
    <mergeCell ref="F441:F444"/>
    <mergeCell ref="F445:F447"/>
    <mergeCell ref="F448:F452"/>
    <mergeCell ref="F454:F456"/>
    <mergeCell ref="F457:F459"/>
    <mergeCell ref="F460:F464"/>
    <mergeCell ref="F465:F467"/>
    <mergeCell ref="F468:F471"/>
    <mergeCell ref="F472:F478"/>
    <mergeCell ref="F479:F483"/>
    <mergeCell ref="F484:F487"/>
    <mergeCell ref="F488:F490"/>
    <mergeCell ref="F491:F492"/>
    <mergeCell ref="F494:F496"/>
    <mergeCell ref="F497:F507"/>
    <mergeCell ref="F508:F511"/>
    <mergeCell ref="F512:F514"/>
    <mergeCell ref="F516:F523"/>
    <mergeCell ref="F525:F530"/>
    <mergeCell ref="F532:F536"/>
    <mergeCell ref="F537:F540"/>
    <mergeCell ref="F541:F545"/>
    <mergeCell ref="F546:F548"/>
    <mergeCell ref="F550:F551"/>
    <mergeCell ref="F552:F555"/>
    <mergeCell ref="F556:F559"/>
    <mergeCell ref="F560:F561"/>
    <mergeCell ref="F562:F564"/>
    <mergeCell ref="F565:F566"/>
    <mergeCell ref="F567:F575"/>
    <mergeCell ref="F576:F579"/>
    <mergeCell ref="F580:F586"/>
    <mergeCell ref="F587:F591"/>
    <mergeCell ref="F592:F596"/>
    <mergeCell ref="F597:F598"/>
    <mergeCell ref="F601:F615"/>
    <mergeCell ref="F616:F617"/>
    <mergeCell ref="F619:F627"/>
    <mergeCell ref="F628:F637"/>
    <mergeCell ref="F638:F642"/>
    <mergeCell ref="F644:F647"/>
    <mergeCell ref="F648:F650"/>
    <mergeCell ref="F651:F657"/>
    <mergeCell ref="F658:F659"/>
    <mergeCell ref="F661:F668"/>
    <mergeCell ref="F669:F671"/>
    <mergeCell ref="F672:F677"/>
    <mergeCell ref="F679:F681"/>
    <mergeCell ref="F682:F684"/>
    <mergeCell ref="F685:F691"/>
    <mergeCell ref="F692:F693"/>
    <mergeCell ref="F694:F697"/>
    <mergeCell ref="F698:F701"/>
    <mergeCell ref="F702:F704"/>
    <mergeCell ref="F705:F706"/>
    <mergeCell ref="F707:F709"/>
    <mergeCell ref="F710:F714"/>
    <mergeCell ref="F715:F720"/>
    <mergeCell ref="F721:F726"/>
    <mergeCell ref="F728:F731"/>
    <mergeCell ref="F732:F733"/>
    <mergeCell ref="F734:F738"/>
    <mergeCell ref="F739:F742"/>
    <mergeCell ref="F743:F749"/>
    <mergeCell ref="F750:F752"/>
    <mergeCell ref="F755:F757"/>
    <mergeCell ref="F758:F760"/>
    <mergeCell ref="F761:F768"/>
    <mergeCell ref="F770:F775"/>
    <mergeCell ref="F776:F780"/>
    <mergeCell ref="F782:F786"/>
    <mergeCell ref="F788:F791"/>
    <mergeCell ref="F792:F796"/>
    <mergeCell ref="F797:F799"/>
    <mergeCell ref="F800:F805"/>
    <mergeCell ref="F806:F809"/>
    <mergeCell ref="F811:F815"/>
    <mergeCell ref="F816:F818"/>
    <mergeCell ref="F819:F820"/>
    <mergeCell ref="F821:F823"/>
    <mergeCell ref="F825:F827"/>
    <mergeCell ref="F828:F834"/>
    <mergeCell ref="F835:F837"/>
    <mergeCell ref="F838:F840"/>
    <mergeCell ref="F841:F844"/>
    <mergeCell ref="F846:F847"/>
    <mergeCell ref="F848:F852"/>
    <mergeCell ref="F856:F861"/>
    <mergeCell ref="F862:F864"/>
    <mergeCell ref="F865:F869"/>
    <mergeCell ref="F870:F872"/>
    <mergeCell ref="F873:F876"/>
    <mergeCell ref="F877:F879"/>
    <mergeCell ref="F881:F889"/>
    <mergeCell ref="F890:F891"/>
    <mergeCell ref="F898:F904"/>
    <mergeCell ref="F905:F907"/>
    <mergeCell ref="F908:F910"/>
    <mergeCell ref="F915:F917"/>
    <mergeCell ref="F920:F923"/>
    <mergeCell ref="F924:F926"/>
    <mergeCell ref="F927:F929"/>
    <mergeCell ref="F931:F932"/>
    <mergeCell ref="F933:F936"/>
    <mergeCell ref="F937:F941"/>
    <mergeCell ref="F942:F944"/>
    <mergeCell ref="F947:F949"/>
    <mergeCell ref="F950:F953"/>
    <mergeCell ref="F954:F956"/>
    <mergeCell ref="F957:F959"/>
    <mergeCell ref="F960:F961"/>
    <mergeCell ref="F962:F963"/>
    <mergeCell ref="F964:F965"/>
    <mergeCell ref="F966:F968"/>
    <mergeCell ref="F969:F973"/>
    <mergeCell ref="F974:F976"/>
    <mergeCell ref="F977:F980"/>
    <mergeCell ref="F981:F984"/>
    <mergeCell ref="F985:F986"/>
    <mergeCell ref="F987:F990"/>
    <mergeCell ref="F991:F994"/>
    <mergeCell ref="F996:F998"/>
    <mergeCell ref="F999:F1004"/>
    <mergeCell ref="F1005:F1006"/>
    <mergeCell ref="F1008:F1009"/>
    <mergeCell ref="F1010:F1015"/>
    <mergeCell ref="F1016:F1020"/>
    <mergeCell ref="F1021:F1026"/>
    <mergeCell ref="F1027:F1032"/>
    <mergeCell ref="F1033:F1035"/>
    <mergeCell ref="F1036:F1037"/>
    <mergeCell ref="F1038:F1039"/>
    <mergeCell ref="F1040:F1041"/>
    <mergeCell ref="F1042:F1044"/>
    <mergeCell ref="F1045:F1050"/>
    <mergeCell ref="F1051:F1052"/>
    <mergeCell ref="F1053:F1054"/>
    <mergeCell ref="F1055:F1060"/>
    <mergeCell ref="F1061:F1064"/>
    <mergeCell ref="F1065:F1068"/>
    <mergeCell ref="F1070:F1074"/>
    <mergeCell ref="F1076:F1080"/>
    <mergeCell ref="F1081:F1082"/>
    <mergeCell ref="F1083:F1099"/>
    <mergeCell ref="F1100:F1103"/>
    <mergeCell ref="F1105:F1110"/>
    <mergeCell ref="F1116:F1121"/>
    <mergeCell ref="F1122:F1127"/>
    <mergeCell ref="F1128:F1129"/>
    <mergeCell ref="F1130:F1135"/>
    <mergeCell ref="F1137:F1141"/>
    <mergeCell ref="F1142:F1146"/>
    <mergeCell ref="F1147:F1150"/>
    <mergeCell ref="F1153:F1157"/>
    <mergeCell ref="F1158:F1162"/>
    <mergeCell ref="F1165:F1169"/>
    <mergeCell ref="F1170:F1172"/>
    <mergeCell ref="F1173:F1174"/>
    <mergeCell ref="F1175:F1177"/>
    <mergeCell ref="F1178:F1179"/>
    <mergeCell ref="F1180:F1181"/>
    <mergeCell ref="F1185:F1189"/>
    <mergeCell ref="F1190:F1194"/>
    <mergeCell ref="F1195:F1198"/>
    <mergeCell ref="F1199:F1201"/>
    <mergeCell ref="F1202:F1206"/>
    <mergeCell ref="F1207:F1208"/>
    <mergeCell ref="F1209:F1210"/>
    <mergeCell ref="F1211:F1212"/>
    <mergeCell ref="F1213:F1215"/>
    <mergeCell ref="F1216:F1217"/>
    <mergeCell ref="F1218:F1224"/>
    <mergeCell ref="K2:K5"/>
    <mergeCell ref="K6:K8"/>
    <mergeCell ref="K10:K12"/>
    <mergeCell ref="K13:K17"/>
    <mergeCell ref="K19:K24"/>
    <mergeCell ref="K25:K26"/>
    <mergeCell ref="K27:K29"/>
    <mergeCell ref="K30:K31"/>
    <mergeCell ref="K32:K37"/>
    <mergeCell ref="K38:K39"/>
    <mergeCell ref="K40:K43"/>
    <mergeCell ref="K44:K45"/>
    <mergeCell ref="K46:K49"/>
    <mergeCell ref="K50:K55"/>
    <mergeCell ref="K56:K59"/>
    <mergeCell ref="K60:K61"/>
    <mergeCell ref="K62:K64"/>
    <mergeCell ref="K65:K68"/>
    <mergeCell ref="K71:K74"/>
    <mergeCell ref="K75:K79"/>
    <mergeCell ref="K81:K83"/>
    <mergeCell ref="K84:K85"/>
    <mergeCell ref="K86:K88"/>
    <mergeCell ref="K89:K92"/>
    <mergeCell ref="K93:K97"/>
    <mergeCell ref="K98:K100"/>
    <mergeCell ref="K102:K107"/>
    <mergeCell ref="K109:K115"/>
    <mergeCell ref="K116:K120"/>
    <mergeCell ref="K121:K123"/>
    <mergeCell ref="K124:K127"/>
    <mergeCell ref="K128:K130"/>
    <mergeCell ref="K131:K143"/>
    <mergeCell ref="K144:K158"/>
    <mergeCell ref="K159:K164"/>
    <mergeCell ref="K165:K170"/>
    <mergeCell ref="K171:K172"/>
    <mergeCell ref="K173:K174"/>
    <mergeCell ref="K175:K180"/>
    <mergeCell ref="K181:K184"/>
    <mergeCell ref="K185:K187"/>
    <mergeCell ref="K188:K191"/>
    <mergeCell ref="K192:K194"/>
    <mergeCell ref="K195:K199"/>
    <mergeCell ref="K200:K205"/>
    <mergeCell ref="K206:K210"/>
    <mergeCell ref="K212:K216"/>
    <mergeCell ref="K219:K234"/>
    <mergeCell ref="K235:K236"/>
    <mergeCell ref="K237:K241"/>
    <mergeCell ref="K242:K247"/>
    <mergeCell ref="K248:K250"/>
    <mergeCell ref="K252:K273"/>
    <mergeCell ref="K274:K276"/>
    <mergeCell ref="K277:K280"/>
    <mergeCell ref="K281:K287"/>
    <mergeCell ref="K288:K290"/>
    <mergeCell ref="K293:K296"/>
    <mergeCell ref="K297:K298"/>
    <mergeCell ref="K299:K301"/>
    <mergeCell ref="K302:K304"/>
    <mergeCell ref="K305:K308"/>
    <mergeCell ref="K309:K314"/>
    <mergeCell ref="K315:K316"/>
    <mergeCell ref="K317:K318"/>
    <mergeCell ref="K319:K321"/>
    <mergeCell ref="K322:K328"/>
    <mergeCell ref="K329:K330"/>
    <mergeCell ref="K332:K341"/>
    <mergeCell ref="K342:K344"/>
    <mergeCell ref="K345:K348"/>
    <mergeCell ref="K349:K350"/>
    <mergeCell ref="K351:K353"/>
    <mergeCell ref="K354:K355"/>
    <mergeCell ref="K356:K359"/>
    <mergeCell ref="K360:K361"/>
    <mergeCell ref="K362:K366"/>
    <mergeCell ref="K367:K368"/>
    <mergeCell ref="K371:K374"/>
    <mergeCell ref="K375:K378"/>
    <mergeCell ref="K379:K381"/>
    <mergeCell ref="K382:K386"/>
    <mergeCell ref="K387:K388"/>
    <mergeCell ref="K389:K391"/>
    <mergeCell ref="K392:K394"/>
    <mergeCell ref="K395:K398"/>
    <mergeCell ref="K399:K404"/>
    <mergeCell ref="K405:K407"/>
    <mergeCell ref="K409:K410"/>
    <mergeCell ref="K411:K421"/>
    <mergeCell ref="K422:K423"/>
    <mergeCell ref="K424:K429"/>
    <mergeCell ref="K433:K440"/>
    <mergeCell ref="K441:K444"/>
    <mergeCell ref="K445:K447"/>
    <mergeCell ref="K448:K452"/>
    <mergeCell ref="K454:K456"/>
    <mergeCell ref="K457:K459"/>
    <mergeCell ref="K460:K464"/>
    <mergeCell ref="K465:K467"/>
    <mergeCell ref="K468:K471"/>
    <mergeCell ref="K472:K478"/>
    <mergeCell ref="K479:K483"/>
    <mergeCell ref="K484:K487"/>
    <mergeCell ref="K488:K490"/>
    <mergeCell ref="K491:K492"/>
    <mergeCell ref="K494:K496"/>
    <mergeCell ref="K497:K507"/>
    <mergeCell ref="K508:K511"/>
    <mergeCell ref="K512:K514"/>
    <mergeCell ref="K516:K523"/>
    <mergeCell ref="K525:K530"/>
    <mergeCell ref="K532:K536"/>
    <mergeCell ref="K537:K540"/>
    <mergeCell ref="K541:K545"/>
    <mergeCell ref="K546:K548"/>
    <mergeCell ref="K550:K551"/>
    <mergeCell ref="K552:K555"/>
    <mergeCell ref="K556:K559"/>
    <mergeCell ref="K560:K561"/>
    <mergeCell ref="K562:K564"/>
    <mergeCell ref="K565:K566"/>
    <mergeCell ref="K567:K575"/>
    <mergeCell ref="K576:K579"/>
    <mergeCell ref="K580:K586"/>
    <mergeCell ref="K587:K591"/>
    <mergeCell ref="K592:K596"/>
    <mergeCell ref="K597:K598"/>
    <mergeCell ref="K599:K600"/>
    <mergeCell ref="K601:K615"/>
    <mergeCell ref="K616:K617"/>
    <mergeCell ref="K619:K627"/>
    <mergeCell ref="K628:K637"/>
    <mergeCell ref="K638:K642"/>
    <mergeCell ref="K644:K647"/>
    <mergeCell ref="K648:K650"/>
    <mergeCell ref="K651:K657"/>
    <mergeCell ref="K658:K659"/>
    <mergeCell ref="K661:K668"/>
    <mergeCell ref="K669:K671"/>
    <mergeCell ref="K672:K677"/>
    <mergeCell ref="K679:K681"/>
    <mergeCell ref="K685:K691"/>
    <mergeCell ref="K692:K693"/>
    <mergeCell ref="K694:K697"/>
    <mergeCell ref="K698:K701"/>
    <mergeCell ref="K702:K704"/>
    <mergeCell ref="K705:K706"/>
    <mergeCell ref="K707:K709"/>
    <mergeCell ref="K710:K714"/>
    <mergeCell ref="K715:K720"/>
    <mergeCell ref="K721:K726"/>
    <mergeCell ref="K728:K731"/>
    <mergeCell ref="K732:K733"/>
    <mergeCell ref="K734:K738"/>
    <mergeCell ref="K739:K742"/>
    <mergeCell ref="K743:K749"/>
    <mergeCell ref="K750:K751"/>
    <mergeCell ref="K755:K757"/>
    <mergeCell ref="K758:K760"/>
    <mergeCell ref="K761:K768"/>
    <mergeCell ref="K770:K775"/>
    <mergeCell ref="K776:K780"/>
    <mergeCell ref="K782:K786"/>
    <mergeCell ref="K788:K791"/>
    <mergeCell ref="K792:K796"/>
    <mergeCell ref="K797:K799"/>
    <mergeCell ref="K800:K805"/>
    <mergeCell ref="K806:K809"/>
    <mergeCell ref="K811:K815"/>
    <mergeCell ref="K816:K818"/>
    <mergeCell ref="K819:K820"/>
    <mergeCell ref="K821:K823"/>
    <mergeCell ref="K825:K827"/>
    <mergeCell ref="K828:K834"/>
    <mergeCell ref="K835:K837"/>
    <mergeCell ref="K838:K840"/>
    <mergeCell ref="K841:K844"/>
    <mergeCell ref="K846:K847"/>
    <mergeCell ref="K848:K852"/>
    <mergeCell ref="K856:K861"/>
    <mergeCell ref="K862:K864"/>
    <mergeCell ref="K865:K869"/>
    <mergeCell ref="K870:K872"/>
    <mergeCell ref="K873:K876"/>
    <mergeCell ref="K877:K879"/>
    <mergeCell ref="K881:K889"/>
    <mergeCell ref="K890:K891"/>
    <mergeCell ref="K898:K904"/>
    <mergeCell ref="K905:K907"/>
    <mergeCell ref="K908:K910"/>
    <mergeCell ref="K915:K917"/>
    <mergeCell ref="K920:K923"/>
    <mergeCell ref="K924:K926"/>
    <mergeCell ref="K927:K929"/>
    <mergeCell ref="K931:K932"/>
    <mergeCell ref="K933:K936"/>
    <mergeCell ref="K937:K941"/>
    <mergeCell ref="K942:K944"/>
    <mergeCell ref="K947:K949"/>
    <mergeCell ref="K950:K953"/>
    <mergeCell ref="K954:K956"/>
    <mergeCell ref="K957:K959"/>
    <mergeCell ref="K960:K961"/>
    <mergeCell ref="K962:K963"/>
    <mergeCell ref="K964:K965"/>
    <mergeCell ref="K966:K968"/>
    <mergeCell ref="K969:K973"/>
    <mergeCell ref="K974:K976"/>
    <mergeCell ref="K977:K980"/>
    <mergeCell ref="K981:K984"/>
    <mergeCell ref="K985:K986"/>
    <mergeCell ref="K987:K990"/>
    <mergeCell ref="K991:K994"/>
    <mergeCell ref="K996:K998"/>
    <mergeCell ref="K999:K1004"/>
    <mergeCell ref="K1005:K1006"/>
    <mergeCell ref="K1008:K1009"/>
    <mergeCell ref="K1010:K1015"/>
    <mergeCell ref="K1016:K1020"/>
    <mergeCell ref="K1021:K1026"/>
    <mergeCell ref="K1027:K1032"/>
    <mergeCell ref="K1033:K1035"/>
    <mergeCell ref="K1036:K1037"/>
    <mergeCell ref="K1038:K1039"/>
    <mergeCell ref="K1040:K1041"/>
    <mergeCell ref="K1042:K1044"/>
    <mergeCell ref="K1045:K1050"/>
    <mergeCell ref="K1051:K1052"/>
    <mergeCell ref="K1053:K1054"/>
    <mergeCell ref="K1055:K1060"/>
    <mergeCell ref="K1061:K1064"/>
    <mergeCell ref="K1065:K1068"/>
    <mergeCell ref="K1070:K1074"/>
    <mergeCell ref="K1076:K1080"/>
    <mergeCell ref="K1081:K1082"/>
    <mergeCell ref="K1083:K1099"/>
    <mergeCell ref="K1100:K1103"/>
    <mergeCell ref="K1105:K1110"/>
    <mergeCell ref="K1116:K1121"/>
    <mergeCell ref="K1122:K1129"/>
    <mergeCell ref="K1130:K1135"/>
    <mergeCell ref="K1137:K1141"/>
    <mergeCell ref="K1142:K1146"/>
    <mergeCell ref="K1147:K1150"/>
    <mergeCell ref="K1153:K1157"/>
    <mergeCell ref="K1158:K1162"/>
    <mergeCell ref="K1165:K1169"/>
    <mergeCell ref="K1170:K1172"/>
    <mergeCell ref="K1173:K1174"/>
    <mergeCell ref="K1175:K1177"/>
    <mergeCell ref="K1178:K1179"/>
    <mergeCell ref="K1180:K1181"/>
    <mergeCell ref="K1185:K1189"/>
    <mergeCell ref="K1190:K1194"/>
    <mergeCell ref="K1195:K1198"/>
    <mergeCell ref="K1199:K1201"/>
    <mergeCell ref="K1202:K1206"/>
    <mergeCell ref="K1207:K1208"/>
    <mergeCell ref="K1209:K1210"/>
    <mergeCell ref="K1211:K1212"/>
    <mergeCell ref="K1213:K1215"/>
    <mergeCell ref="K1216:K1217"/>
    <mergeCell ref="K1218:K1224"/>
    <mergeCell ref="L2:L5"/>
    <mergeCell ref="L6:L8"/>
    <mergeCell ref="L10:L12"/>
    <mergeCell ref="L13:L17"/>
    <mergeCell ref="L19:L24"/>
    <mergeCell ref="L25:L26"/>
    <mergeCell ref="L27:L29"/>
    <mergeCell ref="L30:L31"/>
    <mergeCell ref="L32:L37"/>
    <mergeCell ref="L38:L39"/>
    <mergeCell ref="L40:L43"/>
    <mergeCell ref="L44:L45"/>
    <mergeCell ref="L46:L49"/>
    <mergeCell ref="L50:L55"/>
    <mergeCell ref="L56:L59"/>
    <mergeCell ref="L60:L61"/>
    <mergeCell ref="L62:L64"/>
    <mergeCell ref="L65:L68"/>
    <mergeCell ref="L71:L74"/>
    <mergeCell ref="L75:L79"/>
    <mergeCell ref="L81:L83"/>
    <mergeCell ref="L84:L85"/>
    <mergeCell ref="L86:L88"/>
    <mergeCell ref="L89:L92"/>
    <mergeCell ref="L93:L97"/>
    <mergeCell ref="L98:L100"/>
    <mergeCell ref="L102:L107"/>
    <mergeCell ref="L109:L115"/>
    <mergeCell ref="L116:L120"/>
    <mergeCell ref="L121:L123"/>
    <mergeCell ref="L124:L127"/>
    <mergeCell ref="L128:L130"/>
    <mergeCell ref="L131:L143"/>
    <mergeCell ref="L144:L158"/>
    <mergeCell ref="L159:L164"/>
    <mergeCell ref="L165:L170"/>
    <mergeCell ref="L171:L172"/>
    <mergeCell ref="L173:L174"/>
    <mergeCell ref="L175:L180"/>
    <mergeCell ref="L181:L184"/>
    <mergeCell ref="L185:L187"/>
    <mergeCell ref="L188:L191"/>
    <mergeCell ref="L192:L194"/>
    <mergeCell ref="L195:L199"/>
    <mergeCell ref="L200:L205"/>
    <mergeCell ref="L206:L210"/>
    <mergeCell ref="L212:L216"/>
    <mergeCell ref="L219:L234"/>
    <mergeCell ref="L235:L236"/>
    <mergeCell ref="L237:L241"/>
    <mergeCell ref="L242:L247"/>
    <mergeCell ref="L248:L250"/>
    <mergeCell ref="L252:L273"/>
    <mergeCell ref="L274:L276"/>
    <mergeCell ref="L277:L280"/>
    <mergeCell ref="L281:L287"/>
    <mergeCell ref="L288:L290"/>
    <mergeCell ref="L293:L296"/>
    <mergeCell ref="L297:L298"/>
    <mergeCell ref="L299:L301"/>
    <mergeCell ref="L302:L304"/>
    <mergeCell ref="L305:L308"/>
    <mergeCell ref="L309:L314"/>
    <mergeCell ref="L315:L316"/>
    <mergeCell ref="L317:L318"/>
    <mergeCell ref="L319:L321"/>
    <mergeCell ref="L322:L328"/>
    <mergeCell ref="L329:L330"/>
    <mergeCell ref="L332:L341"/>
    <mergeCell ref="L342:L344"/>
    <mergeCell ref="L345:L348"/>
    <mergeCell ref="L349:L350"/>
    <mergeCell ref="L351:L353"/>
    <mergeCell ref="L354:L355"/>
    <mergeCell ref="L356:L359"/>
    <mergeCell ref="L360:L361"/>
    <mergeCell ref="L362:L366"/>
    <mergeCell ref="L367:L368"/>
    <mergeCell ref="L371:L374"/>
    <mergeCell ref="L375:L378"/>
    <mergeCell ref="L379:L381"/>
    <mergeCell ref="L382:L386"/>
    <mergeCell ref="L387:L388"/>
    <mergeCell ref="L389:L391"/>
    <mergeCell ref="L392:L394"/>
    <mergeCell ref="L395:L398"/>
    <mergeCell ref="L399:L404"/>
    <mergeCell ref="L405:L407"/>
    <mergeCell ref="L409:L410"/>
    <mergeCell ref="L411:L421"/>
    <mergeCell ref="L422:L423"/>
    <mergeCell ref="L424:L429"/>
    <mergeCell ref="L433:L440"/>
    <mergeCell ref="L441:L444"/>
    <mergeCell ref="L445:L447"/>
    <mergeCell ref="L448:L452"/>
    <mergeCell ref="L454:L456"/>
    <mergeCell ref="L457:L459"/>
    <mergeCell ref="L460:L464"/>
    <mergeCell ref="L465:L467"/>
    <mergeCell ref="L468:L471"/>
    <mergeCell ref="L472:L478"/>
    <mergeCell ref="L479:L483"/>
    <mergeCell ref="L484:L487"/>
    <mergeCell ref="L488:L490"/>
    <mergeCell ref="L491:L492"/>
    <mergeCell ref="L494:L496"/>
    <mergeCell ref="L497:L507"/>
    <mergeCell ref="L508:L511"/>
    <mergeCell ref="L512:L514"/>
    <mergeCell ref="L516:L523"/>
    <mergeCell ref="L525:L530"/>
    <mergeCell ref="L532:L536"/>
    <mergeCell ref="L537:L540"/>
    <mergeCell ref="L541:L545"/>
    <mergeCell ref="L546:L548"/>
    <mergeCell ref="L550:L551"/>
    <mergeCell ref="L552:L555"/>
    <mergeCell ref="L556:L559"/>
    <mergeCell ref="L560:L561"/>
    <mergeCell ref="L562:L564"/>
    <mergeCell ref="L565:L566"/>
    <mergeCell ref="L567:L575"/>
    <mergeCell ref="L576:L579"/>
    <mergeCell ref="L580:L586"/>
    <mergeCell ref="L587:L591"/>
    <mergeCell ref="L592:L596"/>
    <mergeCell ref="L597:L598"/>
    <mergeCell ref="L599:L600"/>
    <mergeCell ref="L601:L615"/>
    <mergeCell ref="L616:L617"/>
    <mergeCell ref="L619:L627"/>
    <mergeCell ref="L628:L637"/>
    <mergeCell ref="L638:L642"/>
    <mergeCell ref="L644:L647"/>
    <mergeCell ref="L648:L650"/>
    <mergeCell ref="L651:L657"/>
    <mergeCell ref="L658:L659"/>
    <mergeCell ref="L661:L668"/>
    <mergeCell ref="L669:L671"/>
    <mergeCell ref="L672:L677"/>
    <mergeCell ref="L679:L681"/>
    <mergeCell ref="L685:L691"/>
    <mergeCell ref="L692:L693"/>
    <mergeCell ref="L694:L697"/>
    <mergeCell ref="L698:L701"/>
    <mergeCell ref="L702:L704"/>
    <mergeCell ref="L705:L706"/>
    <mergeCell ref="L707:L709"/>
    <mergeCell ref="L710:L714"/>
    <mergeCell ref="L715:L720"/>
    <mergeCell ref="L721:L726"/>
    <mergeCell ref="L728:L731"/>
    <mergeCell ref="L732:L733"/>
    <mergeCell ref="L734:L738"/>
    <mergeCell ref="L739:L742"/>
    <mergeCell ref="L743:L749"/>
    <mergeCell ref="L750:L751"/>
    <mergeCell ref="L755:L757"/>
    <mergeCell ref="L758:L760"/>
    <mergeCell ref="L761:L768"/>
    <mergeCell ref="L770:L775"/>
    <mergeCell ref="L776:L780"/>
    <mergeCell ref="L782:L786"/>
    <mergeCell ref="L788:L791"/>
    <mergeCell ref="L792:L796"/>
    <mergeCell ref="L797:L799"/>
    <mergeCell ref="L800:L805"/>
    <mergeCell ref="L806:L809"/>
    <mergeCell ref="L811:L815"/>
    <mergeCell ref="L816:L818"/>
    <mergeCell ref="L819:L820"/>
    <mergeCell ref="L821:L823"/>
    <mergeCell ref="L825:L827"/>
    <mergeCell ref="L828:L834"/>
    <mergeCell ref="L835:L837"/>
    <mergeCell ref="L838:L840"/>
    <mergeCell ref="L841:L844"/>
    <mergeCell ref="L846:L847"/>
    <mergeCell ref="L848:L852"/>
    <mergeCell ref="L856:L861"/>
    <mergeCell ref="L862:L864"/>
    <mergeCell ref="L865:L869"/>
    <mergeCell ref="L870:L872"/>
    <mergeCell ref="L873:L876"/>
    <mergeCell ref="L877:L879"/>
    <mergeCell ref="L881:L889"/>
    <mergeCell ref="L890:L891"/>
    <mergeCell ref="L898:L904"/>
    <mergeCell ref="L905:L907"/>
    <mergeCell ref="L908:L910"/>
    <mergeCell ref="L915:L917"/>
    <mergeCell ref="L920:L923"/>
    <mergeCell ref="L924:L926"/>
    <mergeCell ref="L927:L929"/>
    <mergeCell ref="L931:L932"/>
    <mergeCell ref="L933:L936"/>
    <mergeCell ref="L937:L941"/>
    <mergeCell ref="L942:L944"/>
    <mergeCell ref="L947:L949"/>
    <mergeCell ref="L950:L953"/>
    <mergeCell ref="L954:L956"/>
    <mergeCell ref="L957:L959"/>
    <mergeCell ref="L960:L961"/>
    <mergeCell ref="L962:L963"/>
    <mergeCell ref="L964:L965"/>
    <mergeCell ref="L966:L968"/>
    <mergeCell ref="L969:L973"/>
    <mergeCell ref="L974:L976"/>
    <mergeCell ref="L977:L980"/>
    <mergeCell ref="L981:L984"/>
    <mergeCell ref="L985:L986"/>
    <mergeCell ref="L987:L990"/>
    <mergeCell ref="L991:L994"/>
    <mergeCell ref="L996:L998"/>
    <mergeCell ref="L999:L1004"/>
    <mergeCell ref="L1005:L1006"/>
    <mergeCell ref="L1008:L1009"/>
    <mergeCell ref="L1010:L1015"/>
    <mergeCell ref="L1016:L1020"/>
    <mergeCell ref="L1021:L1026"/>
    <mergeCell ref="L1027:L1032"/>
    <mergeCell ref="L1033:L1035"/>
    <mergeCell ref="L1036:L1037"/>
    <mergeCell ref="L1038:L1039"/>
    <mergeCell ref="L1040:L1041"/>
    <mergeCell ref="L1042:L1044"/>
    <mergeCell ref="L1045:L1050"/>
    <mergeCell ref="L1051:L1052"/>
    <mergeCell ref="L1053:L1054"/>
    <mergeCell ref="L1055:L1060"/>
    <mergeCell ref="L1061:L1064"/>
    <mergeCell ref="L1065:L1068"/>
    <mergeCell ref="L1070:L1074"/>
    <mergeCell ref="L1076:L1080"/>
    <mergeCell ref="L1081:L1082"/>
    <mergeCell ref="L1083:L1099"/>
    <mergeCell ref="L1100:L1103"/>
    <mergeCell ref="L1105:L1110"/>
    <mergeCell ref="L1116:L1121"/>
    <mergeCell ref="L1122:L1129"/>
    <mergeCell ref="L1130:L1135"/>
    <mergeCell ref="L1137:L1141"/>
    <mergeCell ref="L1142:L1146"/>
    <mergeCell ref="L1147:L1150"/>
    <mergeCell ref="L1153:L1157"/>
    <mergeCell ref="L1158:L1162"/>
    <mergeCell ref="L1165:L1169"/>
    <mergeCell ref="L1170:L1172"/>
    <mergeCell ref="L1173:L1174"/>
    <mergeCell ref="L1175:L1177"/>
    <mergeCell ref="L1178:L1179"/>
    <mergeCell ref="L1180:L1181"/>
    <mergeCell ref="L1185:L1189"/>
    <mergeCell ref="L1190:L1194"/>
    <mergeCell ref="L1195:L1198"/>
    <mergeCell ref="L1199:L1201"/>
    <mergeCell ref="L1202:L1206"/>
    <mergeCell ref="L1207:L1208"/>
    <mergeCell ref="L1209:L1210"/>
    <mergeCell ref="L1211:L1212"/>
    <mergeCell ref="L1213:L1215"/>
    <mergeCell ref="L1216:L1217"/>
    <mergeCell ref="L1218:L1224"/>
    <mergeCell ref="M2:M5"/>
    <mergeCell ref="M6:M8"/>
    <mergeCell ref="M10:M12"/>
    <mergeCell ref="M13:M17"/>
    <mergeCell ref="M19:M24"/>
    <mergeCell ref="M25:M26"/>
    <mergeCell ref="M27:M29"/>
    <mergeCell ref="M30:M31"/>
    <mergeCell ref="M32:M37"/>
    <mergeCell ref="M38:M39"/>
    <mergeCell ref="M40:M43"/>
    <mergeCell ref="M44:M45"/>
    <mergeCell ref="M46:M49"/>
    <mergeCell ref="M50:M55"/>
    <mergeCell ref="M56:M59"/>
    <mergeCell ref="M60:M61"/>
    <mergeCell ref="M62:M64"/>
    <mergeCell ref="M65:M68"/>
    <mergeCell ref="M71:M74"/>
    <mergeCell ref="M75:M79"/>
    <mergeCell ref="M81:M83"/>
    <mergeCell ref="M84:M85"/>
    <mergeCell ref="M86:M88"/>
    <mergeCell ref="M89:M92"/>
    <mergeCell ref="M93:M97"/>
    <mergeCell ref="M98:M100"/>
    <mergeCell ref="M102:M107"/>
    <mergeCell ref="M109:M115"/>
    <mergeCell ref="M116:M120"/>
    <mergeCell ref="M121:M123"/>
    <mergeCell ref="M124:M127"/>
    <mergeCell ref="M128:M130"/>
    <mergeCell ref="M131:M143"/>
    <mergeCell ref="M144:M158"/>
    <mergeCell ref="M159:M164"/>
    <mergeCell ref="M165:M170"/>
    <mergeCell ref="M171:M172"/>
    <mergeCell ref="M173:M174"/>
    <mergeCell ref="M175:M180"/>
    <mergeCell ref="M181:M184"/>
    <mergeCell ref="M185:M187"/>
    <mergeCell ref="M188:M191"/>
    <mergeCell ref="M192:M194"/>
    <mergeCell ref="M195:M199"/>
    <mergeCell ref="M200:M205"/>
    <mergeCell ref="M206:M210"/>
    <mergeCell ref="M212:M216"/>
    <mergeCell ref="M219:M234"/>
    <mergeCell ref="M235:M236"/>
    <mergeCell ref="M237:M241"/>
    <mergeCell ref="M242:M247"/>
    <mergeCell ref="M248:M250"/>
    <mergeCell ref="M252:M273"/>
    <mergeCell ref="M274:M276"/>
    <mergeCell ref="M277:M280"/>
    <mergeCell ref="M281:M287"/>
    <mergeCell ref="M288:M290"/>
    <mergeCell ref="M293:M296"/>
    <mergeCell ref="M297:M298"/>
    <mergeCell ref="M299:M301"/>
    <mergeCell ref="M302:M304"/>
    <mergeCell ref="M305:M308"/>
    <mergeCell ref="M309:M314"/>
    <mergeCell ref="M315:M316"/>
    <mergeCell ref="M317:M318"/>
    <mergeCell ref="M319:M321"/>
    <mergeCell ref="M322:M328"/>
    <mergeCell ref="M329:M330"/>
    <mergeCell ref="M332:M341"/>
    <mergeCell ref="M342:M344"/>
    <mergeCell ref="M345:M348"/>
    <mergeCell ref="M349:M350"/>
    <mergeCell ref="M351:M353"/>
    <mergeCell ref="M354:M355"/>
    <mergeCell ref="M356:M359"/>
    <mergeCell ref="M360:M361"/>
    <mergeCell ref="M362:M366"/>
    <mergeCell ref="M367:M368"/>
    <mergeCell ref="M371:M374"/>
    <mergeCell ref="M375:M378"/>
    <mergeCell ref="M379:M381"/>
    <mergeCell ref="M382:M386"/>
    <mergeCell ref="M387:M388"/>
    <mergeCell ref="M389:M391"/>
    <mergeCell ref="M392:M394"/>
    <mergeCell ref="M395:M398"/>
    <mergeCell ref="M399:M404"/>
    <mergeCell ref="M405:M407"/>
    <mergeCell ref="M409:M410"/>
    <mergeCell ref="M411:M421"/>
    <mergeCell ref="M422:M423"/>
    <mergeCell ref="M424:M429"/>
    <mergeCell ref="M433:M440"/>
    <mergeCell ref="M441:M444"/>
    <mergeCell ref="M445:M447"/>
    <mergeCell ref="M448:M452"/>
    <mergeCell ref="M454:M456"/>
    <mergeCell ref="M457:M459"/>
    <mergeCell ref="M460:M464"/>
    <mergeCell ref="M465:M467"/>
    <mergeCell ref="M468:M471"/>
    <mergeCell ref="M472:M478"/>
    <mergeCell ref="M479:M483"/>
    <mergeCell ref="M484:M487"/>
    <mergeCell ref="M488:M490"/>
    <mergeCell ref="M491:M492"/>
    <mergeCell ref="M494:M496"/>
    <mergeCell ref="M497:M507"/>
    <mergeCell ref="M508:M511"/>
    <mergeCell ref="M512:M514"/>
    <mergeCell ref="M516:M523"/>
    <mergeCell ref="M525:M530"/>
    <mergeCell ref="M532:M536"/>
    <mergeCell ref="M537:M540"/>
    <mergeCell ref="M541:M545"/>
    <mergeCell ref="M546:M548"/>
    <mergeCell ref="M550:M551"/>
    <mergeCell ref="M552:M555"/>
    <mergeCell ref="M556:M559"/>
    <mergeCell ref="M560:M561"/>
    <mergeCell ref="M562:M564"/>
    <mergeCell ref="M565:M566"/>
    <mergeCell ref="M567:M575"/>
    <mergeCell ref="M576:M579"/>
    <mergeCell ref="M580:M586"/>
    <mergeCell ref="M587:M591"/>
    <mergeCell ref="M592:M596"/>
    <mergeCell ref="M597:M598"/>
    <mergeCell ref="M599:M600"/>
    <mergeCell ref="M601:M615"/>
    <mergeCell ref="M616:M617"/>
    <mergeCell ref="M619:M627"/>
    <mergeCell ref="M628:M637"/>
    <mergeCell ref="M638:M642"/>
    <mergeCell ref="M644:M647"/>
    <mergeCell ref="M648:M650"/>
    <mergeCell ref="M651:M657"/>
    <mergeCell ref="M658:M659"/>
    <mergeCell ref="M661:M668"/>
    <mergeCell ref="M669:M671"/>
    <mergeCell ref="M672:M677"/>
    <mergeCell ref="M679:M681"/>
    <mergeCell ref="M685:M691"/>
    <mergeCell ref="M692:M693"/>
    <mergeCell ref="M694:M697"/>
    <mergeCell ref="M698:M701"/>
    <mergeCell ref="M702:M704"/>
    <mergeCell ref="M705:M706"/>
    <mergeCell ref="M707:M709"/>
    <mergeCell ref="M710:M714"/>
    <mergeCell ref="M715:M720"/>
    <mergeCell ref="M721:M726"/>
    <mergeCell ref="M728:M731"/>
    <mergeCell ref="M732:M733"/>
    <mergeCell ref="M734:M738"/>
    <mergeCell ref="M739:M742"/>
    <mergeCell ref="M743:M749"/>
    <mergeCell ref="M750:M751"/>
    <mergeCell ref="M755:M757"/>
    <mergeCell ref="M758:M760"/>
    <mergeCell ref="M761:M768"/>
    <mergeCell ref="M770:M775"/>
    <mergeCell ref="M776:M780"/>
    <mergeCell ref="M782:M786"/>
    <mergeCell ref="M788:M791"/>
    <mergeCell ref="M792:M796"/>
    <mergeCell ref="M797:M799"/>
    <mergeCell ref="M800:M805"/>
    <mergeCell ref="M806:M809"/>
    <mergeCell ref="M811:M815"/>
    <mergeCell ref="M816:M818"/>
    <mergeCell ref="M819:M820"/>
    <mergeCell ref="M821:M823"/>
    <mergeCell ref="M825:M827"/>
    <mergeCell ref="M828:M834"/>
    <mergeCell ref="M835:M837"/>
    <mergeCell ref="M838:M840"/>
    <mergeCell ref="M841:M844"/>
    <mergeCell ref="M846:M847"/>
    <mergeCell ref="M848:M852"/>
    <mergeCell ref="M856:M861"/>
    <mergeCell ref="M862:M864"/>
    <mergeCell ref="M865:M869"/>
    <mergeCell ref="M870:M872"/>
    <mergeCell ref="M873:M876"/>
    <mergeCell ref="M877:M879"/>
    <mergeCell ref="M881:M889"/>
    <mergeCell ref="M890:M891"/>
    <mergeCell ref="M898:M904"/>
    <mergeCell ref="M905:M907"/>
    <mergeCell ref="M908:M910"/>
    <mergeCell ref="M915:M917"/>
    <mergeCell ref="M920:M923"/>
    <mergeCell ref="M924:M926"/>
    <mergeCell ref="M927:M929"/>
    <mergeCell ref="M931:M932"/>
    <mergeCell ref="M933:M936"/>
    <mergeCell ref="M937:M941"/>
    <mergeCell ref="M942:M944"/>
    <mergeCell ref="M947:M949"/>
    <mergeCell ref="M950:M953"/>
    <mergeCell ref="M954:M956"/>
    <mergeCell ref="M957:M959"/>
    <mergeCell ref="M960:M961"/>
    <mergeCell ref="M962:M963"/>
    <mergeCell ref="M964:M965"/>
    <mergeCell ref="M966:M968"/>
    <mergeCell ref="M969:M973"/>
    <mergeCell ref="M974:M976"/>
    <mergeCell ref="M977:M980"/>
    <mergeCell ref="M981:M984"/>
    <mergeCell ref="M985:M986"/>
    <mergeCell ref="M987:M990"/>
    <mergeCell ref="M991:M994"/>
    <mergeCell ref="M996:M998"/>
    <mergeCell ref="M999:M1004"/>
    <mergeCell ref="M1005:M1006"/>
    <mergeCell ref="M1008:M1009"/>
    <mergeCell ref="M1010:M1015"/>
    <mergeCell ref="M1016:M1020"/>
    <mergeCell ref="M1021:M1026"/>
    <mergeCell ref="M1027:M1032"/>
    <mergeCell ref="M1033:M1035"/>
    <mergeCell ref="M1036:M1037"/>
    <mergeCell ref="M1038:M1039"/>
    <mergeCell ref="M1040:M1041"/>
    <mergeCell ref="M1042:M1044"/>
    <mergeCell ref="M1045:M1050"/>
    <mergeCell ref="M1051:M1052"/>
    <mergeCell ref="M1053:M1054"/>
    <mergeCell ref="M1055:M1060"/>
    <mergeCell ref="M1061:M1064"/>
    <mergeCell ref="M1065:M1068"/>
    <mergeCell ref="M1070:M1074"/>
    <mergeCell ref="M1076:M1080"/>
    <mergeCell ref="M1081:M1082"/>
    <mergeCell ref="M1083:M1099"/>
    <mergeCell ref="M1100:M1103"/>
    <mergeCell ref="M1105:M1110"/>
    <mergeCell ref="M1116:M1121"/>
    <mergeCell ref="M1122:M1129"/>
    <mergeCell ref="M1130:M1135"/>
    <mergeCell ref="M1137:M1141"/>
    <mergeCell ref="M1142:M1146"/>
    <mergeCell ref="M1147:M1150"/>
    <mergeCell ref="M1153:M1157"/>
    <mergeCell ref="M1158:M1162"/>
    <mergeCell ref="M1165:M1169"/>
    <mergeCell ref="M1170:M1172"/>
    <mergeCell ref="M1173:M1174"/>
    <mergeCell ref="M1175:M1177"/>
    <mergeCell ref="M1178:M1179"/>
    <mergeCell ref="M1185:M1189"/>
    <mergeCell ref="M1190:M1194"/>
    <mergeCell ref="M1195:M1198"/>
    <mergeCell ref="M1199:M1201"/>
    <mergeCell ref="M1202:M1206"/>
    <mergeCell ref="M1207:M1208"/>
    <mergeCell ref="M1209:M1210"/>
    <mergeCell ref="M1211:M1212"/>
    <mergeCell ref="M1213:M1215"/>
    <mergeCell ref="M1216:M1217"/>
    <mergeCell ref="M1218:M1224"/>
  </mergeCells>
  <dataValidations count="2">
    <dataValidation type="list" allowBlank="1" showInputMessage="1" showErrorMessage="1" sqref="D1131 D1133:D1190">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军队"</formula1>
    </dataValidation>
    <dataValidation type="list" allowBlank="1" showInputMessage="1" showErrorMessage="1" sqref="C1133:C1135 C1137:C1190">
      <formula1>"机关,科研设计单位,高等教育单位,中初教育单位,医疗卫生单位,其他事业单位,国有企业,外商投资企业,个体工商户,其他企业（含民营企业等）,部队,农村建制村,城镇社区,其他（含社会组织等）"</formula1>
    </dataValidation>
  </dataValidations>
  <hyperlinks>
    <hyperlink ref="M508" r:id="rId3" display="506084329@qq.com"/>
  </hyperlink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校毕业生合肥都市圈企业专场招聘会报名单位信息收集表（收集结果）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2026-03-11T13:59:00Z</dcterms:created>
  <dcterms:modified xsi:type="dcterms:W3CDTF">2026-03-17T09:45:42Z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FB41BE959F914BAE9B012EB7B8614FFA_13</vt:lpwstr>
  </property>
  <property fmtid="{D5CDD505-2E9C-101B-9397-08002B2CF9AE}" pid="3" name="KSOProductBuildVer">
    <vt:lpwstr>2052-12.1.0.25225</vt:lpwstr>
  </property>
  <property fmtid="{D5CDD505-2E9C-101B-9397-08002B2CF9AE}" pid="4" name="CalculationRule">
    <vt:i4>0</vt:i4>
  </property>
</Properties>
</file>