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<sst xmlns="http://schemas.openxmlformats.org/spreadsheetml/2006/main" count="1433" uniqueCount="831">
  <si>
    <t>2023年紫云英人才秋博会报名汇总表</t>
  </si>
  <si>
    <t>序号</t>
  </si>
  <si>
    <t>单位名称</t>
  </si>
  <si>
    <t>岗位信息</t>
  </si>
  <si>
    <t>专业需求</t>
  </si>
  <si>
    <t>人数</t>
  </si>
  <si>
    <t>学历</t>
  </si>
  <si>
    <t>薪资</t>
  </si>
  <si>
    <r>
      <rPr>
        <b/>
        <sz val="11"/>
        <color rgb="FF000000"/>
        <rFont val="黑体"/>
        <charset val="134"/>
      </rPr>
      <t>单位性质</t>
    </r>
    <r>
      <rPr>
        <sz val="11"/>
        <color rgb="FF000000"/>
        <rFont val="黑体"/>
        <charset val="134"/>
      </rPr>
      <t xml:space="preserve">
</t>
    </r>
    <r>
      <rPr>
        <b/>
        <sz val="11"/>
        <color rgb="FF000000"/>
        <rFont val="黑体"/>
        <charset val="134"/>
      </rPr>
      <t>（股票代码）</t>
    </r>
  </si>
  <si>
    <t>区域</t>
  </si>
  <si>
    <t>三只松鼠股份有限公司</t>
  </si>
  <si>
    <t>管培生（电商运营方向）
管培生（区域销售方向）
管培生（产品规划方向）
管培生（直播运营方向）
考勤实习、品管员实习生、检测实习生、产品开发专员、产品采购专员-软包装方向、拣货、验货、打包、异常员、单品员、配货员、补货员、销退员、客服实习生</t>
  </si>
  <si>
    <t>专业不限，电子商务、市场营销、食品相关专业、市场影响、包装相关专业、
专业不限、网络与新媒体</t>
  </si>
  <si>
    <t>专科及以上</t>
  </si>
  <si>
    <t>3.5-12.5k/月</t>
  </si>
  <si>
    <t>特色展区</t>
  </si>
  <si>
    <t>格力电器（芜湖）有限公司</t>
  </si>
  <si>
    <t>质量管理员、设备技术员、检验分析员、IE技术员、工艺员、采购业务员、生产计划员、人力资源专员</t>
  </si>
  <si>
    <t>质量管理、机械、材料、自动化、金属、模具、过程装备、车辆工程、工业、动力、电气、制冷、能源、测控、电子信息、通信等理工科类专业、国贸、工商、市场营销、英语等外语外贸类专业、统计、数学等计划管理类专业、人力资源、社会管理、公共管理等管理类专业</t>
  </si>
  <si>
    <t>本科</t>
  </si>
  <si>
    <t>面议</t>
  </si>
  <si>
    <t>000651</t>
  </si>
  <si>
    <t>信义节能玻璃（芜湖）有限公司</t>
  </si>
  <si>
    <t>信息技术储备人员、材料研发工程师、销售代表、开发技术员、工艺工程师、生产管理储备人员、设备管理储备人员</t>
  </si>
  <si>
    <t>软件工程、计算机等、物理类、材料类等、市场营销、英语等、机械、电气等、材料类、无机非金属、材料类等、机械、电气等</t>
  </si>
  <si>
    <t>00868.HK</t>
  </si>
  <si>
    <t>芜湖新兴铸管有限责任公司</t>
  </si>
  <si>
    <t>机械工程师
工艺工程师
电气工程师</t>
  </si>
  <si>
    <t>机械专业
冶金、材料专业
电气、自动化专业</t>
  </si>
  <si>
    <t>本科及以上</t>
  </si>
  <si>
    <t>7-8K/月</t>
  </si>
  <si>
    <t>000778</t>
  </si>
  <si>
    <t>埃夫特智能装备股份有限公司</t>
  </si>
  <si>
    <t>硬件工程师、软件工程师、算法工程师、技术服务工程师(焊接)、质量工程师、质量检验员、订单采购员、财务经理（海外方向）</t>
  </si>
  <si>
    <t>机械、电气、计算机、软件等理工科</t>
  </si>
  <si>
    <t>10-20k/月</t>
  </si>
  <si>
    <t>芜湖长信科技股份有限公司</t>
  </si>
  <si>
    <t>研发技术
技术工程
品质管理
生产管理
国际业务</t>
  </si>
  <si>
    <t>高分子化学、材料物理、无机非金属材料、光学工程、光电信息科学与工程、电子信息工程、机械设计、自动化等理工科、材料科学与工程、化学工艺与工程、机械、自动化；计算机、智能制造、质量管理、工业工程理工科、材料科学与工程、化学工艺与工程、机械、自动化等理工科专业、智能制造、质量管理、工商管理等专业、专业不限，理工科优先、英语、日语、韩语等语言类专业，市场营销专业等</t>
  </si>
  <si>
    <t>6.5-13k/月</t>
  </si>
  <si>
    <t>奇瑞汽车股份有限公司</t>
  </si>
  <si>
    <t>产品助理、品牌助理、网络助理、服务助理、运营管理员、物流管理员、会计员、工艺技术员、工艺员、质量员、设备员、物流管理员、实习生</t>
  </si>
  <si>
    <t>车辆工程、汽车服务工程、机械设计及其自动化
新闻学、传播学、广告学、广播电视学、新媒体、市场营销
经济学、国际贸易学、统计学、市场营销、工商管理
车辆工程、汽车服务工程、机械设计及其自动化、电气工程
工商管理、国际贸易、经济学等
物流管理、物流工程、国际贸易、统计学
财务管理、会计学、金融学、金融工程、税务
电气类、自动化类、机械类、材料类、化工类、计算机类
电气类、自动化类、机械类、材料类、化工类、化学类
电气类、自动化类、机械类、质量管理工程
电气类、自动化类、机械类
物流管理、物流工程、供应链管理、包装工程、信息管理与系统系统等专业
汽车、焊接、机电、模具、电气、数控等工科专业</t>
  </si>
  <si>
    <t>奇瑞新能源汽车股份有限公司</t>
  </si>
  <si>
    <t>研发设计员
制造技术员
营销助理
职能岗</t>
  </si>
  <si>
    <t>汽车类、机械类、计算机软硬件类、电子信息、通信工程、自动化、人工智能、能源动力、造型设计等相关专业
车辆类、机械类、安全管理类、物流与供应链管理、高分子材料、化学工程、焊接工程等相关专业、传媒类、市场营销、电子商务等相关专业、物流管理类、计算机类、经济学类、人力资源、行政管理等相关专业</t>
  </si>
  <si>
    <t>皖南医学院</t>
  </si>
  <si>
    <t>教学科研（校本部）
医疗科研（第一附属医院）
医疗科研（第二附属医院）</t>
  </si>
  <si>
    <t>医学门类、生物医学工程、数学、材料科学与工程、电子科学与技术、信息与通信工程、控制科学与工程、计算机科学与技术、心理学、食品科学与工程、管理科学与工程、体育学、马克思主义理论、哲学、政治学、历史学</t>
  </si>
  <si>
    <t>博士</t>
  </si>
  <si>
    <t>高校</t>
  </si>
  <si>
    <t>安徽扬子职业技术学院</t>
  </si>
  <si>
    <t>英语教师
新能源汽车教师
城市轨道交通/车辆工程教师
电气类教师
护理教师
临床医学教师
计算机教师</t>
  </si>
  <si>
    <t>高等数学、统计学、英语等专业
汽车制造、机械制造、车辆工程、新能源汽车等相关专业
机械装备制造、机械制造自动化、过程装备与控制等专业
电气自动化、机电一体化、工业机器人、应用电子技术、电子科学与技术等专业
医学护理、医学、临床医学等专业
计算机科学、软件工程、通信工程、计算机信息管理、物联网等专业</t>
  </si>
  <si>
    <t>安徽商贸职业技术学院</t>
  </si>
  <si>
    <t>专业技术岗位</t>
  </si>
  <si>
    <t>哲学类、经济学类、法学类、教育学类、文学类、管理学类、艺术学类</t>
  </si>
  <si>
    <t>中国赛宝（安徽）实验室</t>
  </si>
  <si>
    <t>销售工程师
可靠性与环境工程师
软件测试工程师
信息系统管理员</t>
  </si>
  <si>
    <t>市场营销/电子计算机/电气工程/机械工程/仪器科学与技术等理工科专业。
机械、电气、电子、自动化等工科专业、计算机/通信工程/软件等相关专业、计算机/通信工程/软件等相关专业</t>
  </si>
  <si>
    <t>5-12k/月</t>
  </si>
  <si>
    <t>国企</t>
  </si>
  <si>
    <t>安徽天航机电有限公司</t>
  </si>
  <si>
    <t>机械制造技术员
机械制造技术员（现场）
机械加工操作工
电镀操作工（湾址区）</t>
  </si>
  <si>
    <t>不限</t>
  </si>
  <si>
    <t>9-19w/年</t>
  </si>
  <si>
    <t>中碳（安徽）环境科技有限公司</t>
  </si>
  <si>
    <t>软件维护开发
碳资产开发
技术总监</t>
  </si>
  <si>
    <t>计算机信息化、计算机软件等
环境科学与工程专业、能源专业等</t>
  </si>
  <si>
    <t>10-15w/年</t>
  </si>
  <si>
    <t>国企（海螺）</t>
  </si>
  <si>
    <t>安徽海螺制剂工程技术有限公司</t>
  </si>
  <si>
    <t>研发工程师
分析工
电气技术员
机械维修工</t>
  </si>
  <si>
    <t>化工类
材料类
电气类
机械类</t>
  </si>
  <si>
    <t>4.5-8k/月</t>
  </si>
  <si>
    <t>中国海螺创业控股有限公司</t>
  </si>
  <si>
    <t>新能源类
生产工艺类
热能发电类
安全环保类
财务审计类
行政人事类</t>
  </si>
  <si>
    <t>材料化学、新能源材料、应用化学、化学化工、冶金工程等相关专业
机械制造、机械工程、机电工程、电气工程、化学工程与工艺等相关专业
能源与动力工程、发电厂及电力系统、热能与动力工程、供用电技术等相关专业
环境工程、安全环保工程、安全科学与工程、安全技术工程等相关专业
会计学、财务管理、审计学等相关专业
人力资源、工商管理、企业管理、行政管理等专业</t>
  </si>
  <si>
    <t>安徽海螺材料科技股份有限公司</t>
  </si>
  <si>
    <t>化工类
材料类
安全环保类
人事行政类
法学类</t>
  </si>
  <si>
    <t>有机化学、分析化学、应用化学、材料化学、化学工程与工艺等专业
无机非金属材料、高分子材料与工程等专业
安全工程、环境工程等专业
人力资源管理、工商管理、社会保障等管理类专业
法学等专业</t>
  </si>
  <si>
    <t>5-10k/月</t>
  </si>
  <si>
    <t>芜湖奇瑞资源技术有限公司</t>
  </si>
  <si>
    <t>拆解工艺员
机械工程师
生产工程师
生产技术员
成本专员
销售专员
生产培养岗</t>
  </si>
  <si>
    <t>汽车、机械等相关专业
工业工程等相关专业
高分子材料、金属材料等专业
会计、财务管理等专业
市场营销、金属材料等专业</t>
  </si>
  <si>
    <t>4.5-9k/月</t>
  </si>
  <si>
    <t>国企（奇瑞）</t>
  </si>
  <si>
    <t>途居露营地投资管理股份有限公司</t>
  </si>
  <si>
    <t>文旅项目总
业务财务
营销策划经理
大客户经理
拓展活动教练
服务员</t>
  </si>
  <si>
    <t>旅游管理、酒店管理等专业
财务管理、会计学等专业
酒店管理、旅游管理等专业
市场营销、旅游管理等专业
体育类相关专业
不限</t>
  </si>
  <si>
    <t>3-15k/月</t>
  </si>
  <si>
    <t>国企（奇瑞）
经开区</t>
  </si>
  <si>
    <t>安徽卓瑞地产有限公司</t>
  </si>
  <si>
    <t>水电工程师
土建工程师
建筑设计师
财务主管
弱电工程师
工程维修师</t>
  </si>
  <si>
    <t>暖通、机电等专业
土木工程、工程管理等专业
建筑学、土木工程、结构等专业
财务管理、会计、金融等专业
信息工程、智能化等专业
土木、水电等专业</t>
  </si>
  <si>
    <t>6-12k/月</t>
  </si>
  <si>
    <t>安徽得壹能源科技有限公司</t>
  </si>
  <si>
    <t>电气工程师
工艺开发员
材料研发工程师
结构工程师
设备开发工程师
测试员
安全/环保工程师
物流/仓储工程师
质量员
预算助理
采购员
项目管理员
电芯设备开发工程师
运维工程员</t>
  </si>
  <si>
    <t>机电、机械、电气自动化等
化学化工、机械、电气
材料、化学、电化学等
机械方向、车辆工程方向
机械、电气相关专业
材料、化学类
安全/环境工程专业
物流管理/工商管理
化学、材料、机械、电子等理工类相关专业
财经类专业
经济、财务、管理、法学、供应链、物流、化学、材料、电气自动化等
电器/动力/机械
机械、电气相关专业</t>
  </si>
  <si>
    <t>国企（奇瑞）
弋江区</t>
  </si>
  <si>
    <t>博文装饰集团有限公司</t>
  </si>
  <si>
    <t>室内设计师、家装顾问、电话客服、网络营销</t>
  </si>
  <si>
    <t>环境设计、新媒体运营、商业营销、市场营销、工商管理、旅游管理</t>
  </si>
  <si>
    <t>5-8k/月</t>
  </si>
  <si>
    <t>镜湖区</t>
  </si>
  <si>
    <t>芜湖市诺康生物科技有限公司</t>
  </si>
  <si>
    <t>市场督导讲师
OTC业务经理
主持人
人事专员</t>
  </si>
  <si>
    <t>语言类，医药专业
医药专业或市场营销专业
播音主持专业
人力资源专业</t>
  </si>
  <si>
    <t>3.5-15k/月</t>
  </si>
  <si>
    <t>安徽斜杠广场电子商务有限公司</t>
  </si>
  <si>
    <t>主播
运营
大客户营销专员
总裁助理
副总裁助理</t>
  </si>
  <si>
    <t>传媒学院播音、主播、表演等专业毕业生</t>
  </si>
  <si>
    <t>4-12K/月</t>
  </si>
  <si>
    <t>芜湖金钰满堂品牌管理有限公司</t>
  </si>
  <si>
    <t>主播
中控
运营</t>
  </si>
  <si>
    <t>专业不限，传媒学院播音、主播、表演等专业毕业生优先</t>
  </si>
  <si>
    <t>5-20k/月</t>
  </si>
  <si>
    <t>芜湖中燃城市燃气发展有限公司</t>
  </si>
  <si>
    <t>管培生</t>
  </si>
  <si>
    <t>理工科相关专业优先</t>
  </si>
  <si>
    <t>全日制本科及以上</t>
  </si>
  <si>
    <t>10-20w/年</t>
  </si>
  <si>
    <t>北京粉笔星球科技有限公司芜湖分公司</t>
  </si>
  <si>
    <t>课程顾问
公考讲师</t>
  </si>
  <si>
    <t>不限
不限</t>
  </si>
  <si>
    <t>芜湖苏宁易购商贸有限公司</t>
  </si>
  <si>
    <t>区域运营管理
区域采销管理
储备店长
储备督导
家电顾问</t>
  </si>
  <si>
    <t>经济管理类、电子商务、市场营销、数学与统计学、心理学、社会学等相关专业、管理学、经济学、工学、理学等专业</t>
  </si>
  <si>
    <t>4-8k/月</t>
  </si>
  <si>
    <t>芜湖市葵月书房文化传播有限公司</t>
  </si>
  <si>
    <t>阅读指导师</t>
  </si>
  <si>
    <t>6-20w/年</t>
  </si>
  <si>
    <t>安徽瑞信软件有限公司</t>
  </si>
  <si>
    <t>算法工程师
大数据分析工程师</t>
  </si>
  <si>
    <t>计算机、数学或相关专业</t>
  </si>
  <si>
    <t>12-16w/年</t>
  </si>
  <si>
    <t>芜湖宏景电子股份有限公司</t>
  </si>
  <si>
    <t>SMT技工、PCBA操作工、IPQC检验员、质量工程师、工艺工程师、项目管理工程师</t>
  </si>
  <si>
    <t>汽车质量、SMT及PCBA组装制程工艺相关专业</t>
  </si>
  <si>
    <t>6-11k/月</t>
  </si>
  <si>
    <t>经开区</t>
  </si>
  <si>
    <t>大陆汽车车身电子系统（芜湖）有限公司</t>
  </si>
  <si>
    <t>数字化项目管理工程师
测试工程师
大数据分析工程师
工艺规划工程师
电子硬件工程师
嵌入式软件工程师
机械结构工程师
软件测试工程
设备管理工程师
工艺技术工程师</t>
  </si>
  <si>
    <t>项目管理/软件工程/智能制造、数学、模式识别、计算机科学与技术等相关专业、机械设计及其自动化或汽车相关专业、电子信息工程相关专业、电器</t>
  </si>
  <si>
    <t>10-12w/年</t>
  </si>
  <si>
    <t>中车浦镇阿尔斯通运输系统有限公司</t>
  </si>
  <si>
    <t>电气、机械、控制、 通信、自动化、车 辆工程等相关专业</t>
  </si>
  <si>
    <t>芜湖东昊网络科技有限公司</t>
  </si>
  <si>
    <t>带货主播
电商运营助理
人资助理</t>
  </si>
  <si>
    <t>播音主持、市场营销等专业优先
电子商务专业优先
人力资源专业优先</t>
  </si>
  <si>
    <t>4-15K/月</t>
  </si>
  <si>
    <t>蓓慈电器有限公司</t>
  </si>
  <si>
    <t>电商运营专员
助理研发工程师
带货主播
电商客服
摄影师</t>
  </si>
  <si>
    <t>电子商务、市场营销
机械相关专业
播音主持相关专业
专业不限
摄影相关专业</t>
  </si>
  <si>
    <t>4-9K/月</t>
  </si>
  <si>
    <t>芜湖英特菲尔生物制品产业研究院有限公司</t>
  </si>
  <si>
    <t>生产专员</t>
  </si>
  <si>
    <t>生物工程、生物技术、生物制药、医学检验等专业</t>
  </si>
  <si>
    <t>4-6K/月</t>
  </si>
  <si>
    <t>安徽立博药业有限公司</t>
  </si>
  <si>
    <t>GMP认证专员
质量工程师
机修工程师
环保工程师
IT工程师</t>
  </si>
  <si>
    <t>化学、医药类专业、电气工程、自动化、机械设计制造及自动化、化学工程等专业、环保工程相关专业、计算机相关专业</t>
  </si>
  <si>
    <t>安徽成飞集成瑞鹄汽车模具有限公司</t>
  </si>
  <si>
    <t>质量工程师
工艺工程师
维修电工
库管
物流调度员
检验员</t>
  </si>
  <si>
    <t>机械类、材料类、汽车类专业、电气类专业及不限</t>
  </si>
  <si>
    <t>4.5-7K/月</t>
  </si>
  <si>
    <t>芜湖麦可威电磁科技有限公司</t>
  </si>
  <si>
    <t>电讯设计师
软件设计师
物流专员
装配技工</t>
  </si>
  <si>
    <t>电子信息、通信工程、机械设计及其自动化、电子信息、通信工程、软件工程、计算机、物流管理、工商管理、应用电子、机电一体化</t>
  </si>
  <si>
    <t>芜湖市常春汽车内饰件有限公司</t>
  </si>
  <si>
    <t>物流储备
技术研发储备
工艺储备
质量储备
IT储备</t>
  </si>
  <si>
    <t>车辆工程、机械设计、模具、非金属材料、工业设计等汽车或机械类相关专业
车辆工程、机械设计、模具、非金属材料、工业设计等汽车或机械类相关专业
车辆工程、机械设计、模具、非金属材料、工业设计等汽车或机械类相关专业
车辆工程、机械设计、模具、非金属材料、工业设计等汽车或机械类相关专业
软件、计算机类相关专业</t>
  </si>
  <si>
    <t>芜湖恒美电热器具有限公司</t>
  </si>
  <si>
    <t>电气自动化工程师
技术工艺员/制样员
计划员
业务员
生产班长
管理储备</t>
  </si>
  <si>
    <t>机电一体化，电气自动化
机电一体化，机械类专业
市场营销、工商管理、机械类
市场营销、工商管理
工商管理、机电一体化
机械类、质量类、工商管理、营销类专业</t>
  </si>
  <si>
    <t>芜湖德信置业有限公司悦圆方酒店</t>
  </si>
  <si>
    <t>前台接待
总机文员
西餐服务员
前台主管
前厅值班经理</t>
  </si>
  <si>
    <t>酒店管理、商务英语、旅游管理、计算机</t>
  </si>
  <si>
    <t>专科</t>
  </si>
  <si>
    <t>3-5k/月</t>
  </si>
  <si>
    <t>芜湖海立新能源技术有限公司</t>
  </si>
  <si>
    <t>会计
设计工程师
结构测试分析工程师
机加工工艺工程师
装配工艺工程师
设备工程师
电机工艺工程师
项目助理
系统工程师
试验工程师</t>
  </si>
  <si>
    <t>会计、财务、金融专业
动力工程（制冷工程优先）、机械类、车辆工程等相关专业
动力工程（制冷工程优先）、机械类、车辆工程等相关专业
机械类、电机类、智能制造相关专业
工程热物理及动力工程、制冷、空调、化工及化工机械、热能动力等相关专业
工程热物理及动力工程、制冷、空调、化工及化工机械、热能动力等相关专业
机械、制冷、电子相关专业</t>
  </si>
  <si>
    <t>9-14W/年</t>
  </si>
  <si>
    <t>芜湖欧宝机电有限公司</t>
  </si>
  <si>
    <t>工艺工程师 
电气工程师   
机械维修工程师  
质量检验工程师
财务管理人员</t>
  </si>
  <si>
    <t>机械、机电、模具类专业
机械、机电、电气类专业
不限
物流管理、财务会计专业</t>
  </si>
  <si>
    <t>5.5-10k/月</t>
  </si>
  <si>
    <t>信义光伏产业（安徽）控股有限公司</t>
  </si>
  <si>
    <t>储备工艺工程师
储备生产工程师
储备电气工程师
储备机械工程师
储备环境安全工程师
储备项目经理
储备运维工程师
储备电气工程师
储备化工工程师
国内销售代表
国际销售代表
人力资源专员
行政专员</t>
  </si>
  <si>
    <t>材料、化学、化工、无机非金属、高分子化学、金属材料、资源循环与利用等相关专业
理工科专业
电气工程、建筑电气、自动化、测控、能源、动力等相关专业
机械、材料成型与控制、车辆工程等相关专业
安全工程、环境工程等相关专业
新能源、电气工程、土木工程、工程管理等相关专业
新能源、电气工程、建筑电气等相关专业
新能源、电气工程、建筑电气、自动化、测控等相关专业
材料、化学、化工、无机非金属、高分子化学、金属材料、资源循环与利用等相关专业
专业不限，市场营销、工商管理等相关专业优先
国际贸易、英语、商务英语等相关专业
英语、人力资源管理、工商管理、心理学、新闻学等
专业不限</t>
  </si>
  <si>
    <t>芜湖伯特利汽车安全系统股份有限公司</t>
  </si>
  <si>
    <t>研发设计类/工程技术类
职能商务类</t>
  </si>
  <si>
    <t>电子信息工程、电子信息科学与技术、自动化、计算机、通信工程、软件工程、测控技术与仪器、物联网工程、机械设计制造及其自动化、机械电子工程、机械工程、车辆工程、电气工程及其自动化等相关专业
英语、国际经济与贸易、市场营销、会计学、经济学、财务管理、审计学、金融学、人力资源管理、工商管理等相关专业</t>
  </si>
  <si>
    <t>7-13w/年</t>
  </si>
  <si>
    <t>安徽凤仪数字新媒体园区运营有限公司</t>
  </si>
  <si>
    <t>抖音运营、天猫运营、京东运营、UI设计、前端开发、后端开发、编剧、主播、场控</t>
  </si>
  <si>
    <t>电子商务等相关专业、软件工程、平面设计等相关专业、
计算机、软件工程等相关专业
、戏剧影视文学、汉语言文学、等相关专业播音主持、艺术、表演等相关及专业不限</t>
  </si>
  <si>
    <t>3-10k/月</t>
  </si>
  <si>
    <t>鸠江区</t>
  </si>
  <si>
    <t>安徽信义智能机械有限公司</t>
  </si>
  <si>
    <t>电气工程师
机械工程师
绘图员
电气技术员
品管员</t>
  </si>
  <si>
    <t>电气自动化相关专业、机电一体化、机械自动化相关专业、
机械自动化相关专业、机械相关专业毕业</t>
  </si>
  <si>
    <t>杰锋汽车动力系统股份有限公司</t>
  </si>
  <si>
    <t>设计工程师、算法工程师、电机设计工程师、PEM制氢工程师、测试软件开发工程师、机械设计工程师、产品工程师、悬架工程师/NVH工程师、焊接工程师、工装工程师、制消工程师、采购工程师、项目工程师、NC技师</t>
  </si>
  <si>
    <t>热能与动力工程、动力工程及工程热物理、流体机械及工程、车辆工程、机械设计及自动化、车辆工程、控制工程、软件工程等、电气工程及自动化、电机电器及其控制、化学、材料、机械设计、测控、软件开发、流体控制工程、流体相关专业、机械设计与制造/车辆工程/理工科类、汽车、汽车悬架、测试、焊接或机械专业、机械、汽车、机械相关专业、模具设计及制造</t>
  </si>
  <si>
    <t>8-20k/月</t>
  </si>
  <si>
    <t>芜湖绿叶制药有限公司</t>
  </si>
  <si>
    <t>QA、QC专员
药品工艺员
电气工程师
储备干部</t>
  </si>
  <si>
    <t>中药学、药学等制药相关专业
中药学、药学等制药相关专业
电气工程及其自动化等相关专业
中药学、药学等制药相关专业</t>
  </si>
  <si>
    <t>4-6k/月</t>
  </si>
  <si>
    <t>益海嘉里（安徽）粮油工业有限公司</t>
  </si>
  <si>
    <t>报关报检员、能源技术员、业务员（饲料、面粉方向）、QA文员、QC化验员、生产技术员、仓管员</t>
  </si>
  <si>
    <t>国贸、英语等专业、能源管理、环境工程等、市场营销、工商管理等、食品类相关专业、不限专业</t>
  </si>
  <si>
    <t>4.5-6k/月</t>
  </si>
  <si>
    <t>海程新材料（芜湖）有限公司</t>
  </si>
  <si>
    <t>生产管理类
生产技术类
质量管理类
质量技术类</t>
  </si>
  <si>
    <t>机械设备、汽车制造、自动化、电气自动化、机电一体化、机械设计与制造、模具设计与制造、汽车检测与维修、新能源汽车技术</t>
  </si>
  <si>
    <t>6-8k/月</t>
  </si>
  <si>
    <t>芜湖中瑞汽车零部件有限公司</t>
  </si>
  <si>
    <t>电气工程师
机器人调试工程师
销售工程师
质量工程师
法务
审计</t>
  </si>
  <si>
    <t>电气自动化、机械类专业、营销类、汽车类相关专业、材料成型类、法律、金融等专业、财务、审计相关专业</t>
  </si>
  <si>
    <t>5-15k/月</t>
  </si>
  <si>
    <t>昌辉汽车电气系统（安徽）有限公司</t>
  </si>
  <si>
    <t>SMT技术储备
检测工程师</t>
  </si>
  <si>
    <t>机电类、汽车类
电子类</t>
  </si>
  <si>
    <t>4-7k/月</t>
  </si>
  <si>
    <t>盈丰投资有限公司</t>
  </si>
  <si>
    <t>用户运维专员、销售运营专员、售后运营专员、财务管理专员、招聘专员、培训专员、经营运营专员、销售运营专员</t>
  </si>
  <si>
    <t>经管类专业优先，相关专业不限、财务管理类、人力资源管理相关专业</t>
  </si>
  <si>
    <t>安徽中电兴发与鑫龙科技股份有限公司</t>
  </si>
  <si>
    <t>电气工程师
软件工程师
报价专员
销售经理
财务专员</t>
  </si>
  <si>
    <t>电气自动化、机械相关专业、计算机、软件工程相关专业、专业不限、财务、会计相关专业</t>
  </si>
  <si>
    <t>芜湖磁轮传动技术有限公司</t>
  </si>
  <si>
    <t>销售经理
机械设计工程师
车工</t>
  </si>
  <si>
    <t>机械设计制造
机械</t>
  </si>
  <si>
    <t>芜湖致远机电设备科技有限公司</t>
  </si>
  <si>
    <t>电气工程师
机械工程师
技术储备
工艺储备
项目储备</t>
  </si>
  <si>
    <t>电气类专业
机械类专业
机械、电气类专业
机械电气类专业优先考虑</t>
  </si>
  <si>
    <t>4-10k/月</t>
  </si>
  <si>
    <t>芜湖汇展新能源科技有限公司</t>
  </si>
  <si>
    <t>产品工程师
工艺工程师
销售工程师
技术支持工程师
结构设计工程师</t>
  </si>
  <si>
    <t>能源动力、流体力学、车辆工程、机械设计制造及自动化等相关专业、工科类专业、机械、自动化等工科类专业、结构设计、机械设计等相关专业</t>
  </si>
  <si>
    <t>11-14k/月</t>
  </si>
  <si>
    <t>芜湖天鸟高新技术有限公司</t>
  </si>
  <si>
    <t>材料工程师
技术员
销售员
安全员</t>
  </si>
  <si>
    <t>材料、化工
机械、电气、数控、自动化
市场营销
环境、安全</t>
  </si>
  <si>
    <t>6-7k/月</t>
  </si>
  <si>
    <t>芜湖悠派护理用品科技股份有限公司</t>
  </si>
  <si>
    <t>储备研究员、机械工程师、电气工程师、客服、带货主播、场控、渠道销售、管培生（制造方向）、管培生（仓储方向）</t>
  </si>
  <si>
    <t>纺织、化学、材料类相关专业、机械相关专业、电气相关专业、电子商务、市场营销、国际贸易相关专业、专业不限、电子商务、市场营销相关专业、电子商务、市场营销、国际贸易、宠物护相关专；、纺织、机电、自动化、管类相关专业、专业不限</t>
  </si>
  <si>
    <t>3.5-10k/月</t>
  </si>
  <si>
    <t>芜湖新华联文化旅游投资管理有限公司</t>
  </si>
  <si>
    <t>讲解员
前台接待
礼宾员
预订员
中餐/西餐/宴会服务员
驯养员</t>
  </si>
  <si>
    <t>专业不限，空乘/高乘/酒店/旅游专业优先、动物/生物等相关专业优先</t>
  </si>
  <si>
    <t>2.5-4.5k/月</t>
  </si>
  <si>
    <t>中世国际物流有限公司芜湖分公司</t>
  </si>
  <si>
    <t>物流规划助理
物流专员/助理
人力资源助理
包装技术助理
储备班组长</t>
  </si>
  <si>
    <t>物流管理/物流工程
专业不限
人力资源/工商管理
包装工程/机械设计
专业不限</t>
  </si>
  <si>
    <t>4-7K/月</t>
  </si>
  <si>
    <t>芜湖瑞鹄浩博模具有限公司</t>
  </si>
  <si>
    <t>模具工程师
CNC工程师
国际业务经理
项目经理
模具钳工</t>
  </si>
  <si>
    <t>机械设计、材料成型、模具设计等相关工科专业、机械设计、材料成型、数控技术等相关工科专业、国际贸易、市场营销、英语等专业、项目管理、生产管理、英语等专业、机械制造及自动化、模具制造等专业</t>
  </si>
  <si>
    <t>8-12w/年</t>
  </si>
  <si>
    <t>中鼎恒盛气体设备（芜湖）股份有限公司</t>
  </si>
  <si>
    <t>电气工程师
机械工程师
销售工程师
校准员</t>
  </si>
  <si>
    <t>电气/自动化
机械/自动化/车辆工程/材料工程
机械/自动化/车辆工程/材料/机电
机械/自动化/车辆工程/材料/机电</t>
  </si>
  <si>
    <t>6-10k/月</t>
  </si>
  <si>
    <t>安徽新兆通信息科技有限公司</t>
  </si>
  <si>
    <t>实施工程师
售前工程师
销售经理
标书制作员
项目管培生
档案整理员</t>
  </si>
  <si>
    <t>4-12k/月</t>
  </si>
  <si>
    <t>芜湖安普机器人产业技术研究院有限公司</t>
  </si>
  <si>
    <t>嵌入式软件工程师
销售工程师</t>
  </si>
  <si>
    <t>计算机、电子、通信、自动化等相关专业、机械类、电子信息类、机器人类等工科专业</t>
  </si>
  <si>
    <t>芜湖博康机电有限公司</t>
  </si>
  <si>
    <t>管培生（管理类）
管培生（技术类）
管培生（项目类）</t>
  </si>
  <si>
    <t>项目管理、物流管理、等相关专业
信息工程与工艺、机电一体化、模具设计与制造、相关专业
汽车相关专业，英语、德语等语言类相关专业</t>
  </si>
  <si>
    <t>8-10w/年</t>
  </si>
  <si>
    <t>芜湖东旭光电科技有限公司</t>
  </si>
  <si>
    <t>电气助理工程师
机械助理工程师
工艺助理工程师
纯水助理工程师
销售/客服主管（储备干部）
电力维养技术员</t>
  </si>
  <si>
    <t>电气工程、自动化等相关专业
机械设计、机电等相关专业
应用电子、材料、化学等相关专业
环境工程、给排水、化工等相关专业
理工类、市场营销类等相关专业
电气工程、机电一体化等相关专业</t>
  </si>
  <si>
    <t>5-7k/月</t>
  </si>
  <si>
    <t>芜湖飞龙汽车电子技术研究院有限公司</t>
  </si>
  <si>
    <t>产品工程师
CAE工程师
软件工程师
硬件工程师
应用测试工程师
工艺工程师
项目工程师</t>
  </si>
  <si>
    <t>机械设计、车辆工程等
电气工程及自动化、电子信息工程、自动化等
机械、材料、电子电气等
工程管理、车辆管理等</t>
  </si>
  <si>
    <t>5-6k/月</t>
  </si>
  <si>
    <t>芜湖高昌液压机电技术有限公司</t>
  </si>
  <si>
    <t>剪板折弯工
锯床工
普车工
焊工/机器人操作
装配工
叉车工
仓管员
售后服务
质检员
储备班长</t>
  </si>
  <si>
    <t>机械专业</t>
  </si>
  <si>
    <t>芜湖佳宏新材料股份有限公司</t>
  </si>
  <si>
    <t>产品研发工程师（线缆）
软件开发工程师
硬件工程师
研发工程师（金属材料、连接器）
电气设计工程师
工艺工程师
销售客户经理
生产计划
财务管培生
设备工程师
生产班组长
检验员</t>
  </si>
  <si>
    <t>电气自动化，机械设计
计算机、软件工程、物联网工程
计算机、电子通信、应用电子、自动控制
通讯工程、金属材料、冶金专业
电气自动化
工业工程、机械、其他理工科
理工科、国际经济与贸易
物流管理
财务管理、会计专业
电气自动化、机械</t>
  </si>
  <si>
    <t>芜湖杰诺瑞汽车电器系统有限公司</t>
  </si>
  <si>
    <t>产品工程师
制造工程师
质量工程师
试验工程师</t>
  </si>
  <si>
    <t>机械设计及制造、车辆工程等
机械设计及制造、电气工程及其自动化、机电一体化</t>
  </si>
  <si>
    <t>芜湖居然之家家居建材市场经营管理有限公司</t>
  </si>
  <si>
    <t>营销专员
新媒体运营专员
企划专员
财务出纳
招商运营专员</t>
  </si>
  <si>
    <t>市场营销、管理类等相关专业
广告学、新闻学、传播学等相关专业 
广告策划、设计类、汉语言文学等相关专业、会计、财务管理、金融等相关专</t>
  </si>
  <si>
    <t>芜湖仅一机械有限公司</t>
  </si>
  <si>
    <t>助理工程师
CNC技术员
车间储备干部
工艺员
销售员
检验员</t>
  </si>
  <si>
    <t>机械、设计、英语、有色金属材料专业
机电一体化、自动化、数控专业
设计、英语、营销专业</t>
  </si>
  <si>
    <t>芜湖日利机电设备有限公司</t>
  </si>
  <si>
    <t>市场营销专员</t>
  </si>
  <si>
    <t>设计、暖通、空调、市场营销等</t>
  </si>
  <si>
    <t>芜湖宇创汽车科技有限公司</t>
  </si>
  <si>
    <t>研发储备工程师
储备干部</t>
  </si>
  <si>
    <t>机械相关专业、车辆工程等
汽车相关专业、机械专业优先</t>
  </si>
  <si>
    <t>芜湖新泉志和汽车外饰系统有限公司</t>
  </si>
  <si>
    <t>储备生
储备工程师
助理工程师
项目工程师</t>
  </si>
  <si>
    <t>机电一体化、机械、电气自动化</t>
  </si>
  <si>
    <t>芜湖行健智能机器人有限公司</t>
  </si>
  <si>
    <t>算法工程师
运动控制工程师
视觉工程师
销售工程师
电气、机械设计工程师
机器人调试工程师</t>
  </si>
  <si>
    <t>数学，计算机
计算机，电气，机器人，软件工程
计算机，自动控制
工科类
电气、机械
软件，机器人，智能制造，电气</t>
  </si>
  <si>
    <t>7-20w/年</t>
  </si>
  <si>
    <t>芜湖市欣安建材科技有限公司</t>
  </si>
  <si>
    <t>储备技工
施工员
销售专员
招商专员</t>
  </si>
  <si>
    <t>机械、电气自动化类
土木工程类
市场营销类</t>
  </si>
  <si>
    <t>双钱集团（安徽）回力轮胎有限公司</t>
  </si>
  <si>
    <t>结构设计
配方开发与工艺
OE开发
现场工艺   管理
模具管理
电气管理员
设备维修
普工</t>
  </si>
  <si>
    <t>材料化学、材料与化工、材料科学与工程、高分子材料与工程、高分子化学与物理、化学工程与工艺、机械/机械工程、高分子材料与工程、化学工程与工艺、材料与化工、应用化学、材料物理、化学工程与工艺、化学工程与技术、化学、机械、机械工程、机械工程与自动化、高分子材料与工程、高分子化学与物理、化学工程与工艺、机械工程、机械工程与自动化、应用化学、机械工程及自动化、机械工程、机械、电气工程及其自动化、自动化、电气工程</t>
  </si>
  <si>
    <t>面谈</t>
  </si>
  <si>
    <t>芜湖延锋云鹤汽车座椅有限公司</t>
  </si>
  <si>
    <t>质量工程师
物料工程师
项目工程师
维修工程师
维修工
（机修/电工）</t>
  </si>
  <si>
    <t>专业不限，汽车零部件相关质量
生产计划或物料计划相关
机电或自动化相关专业</t>
  </si>
  <si>
    <t>安徽顶峰艺创文化产业集团有限公司</t>
  </si>
  <si>
    <t>人事专员
高中
心理教师
乡村运营官
民宿管家
餐饮主管</t>
  </si>
  <si>
    <t xml:space="preserve">人力资源管理专业、心理学专业、酒店管理、旅游管理等专业及不限
</t>
  </si>
  <si>
    <t>灵动科技（北京）有限公司</t>
  </si>
  <si>
    <t>机械结构工程师
电气工程师
质量工程师
生产测试工程师
线束开发工程师</t>
  </si>
  <si>
    <t>机械工程、机电一体化等相关专业
机械电子、自动化等相关专业
机械制造、机械工程等专业
软件工程、计算机、软件测试等专业
机械工程、机电一体化等相关专业</t>
  </si>
  <si>
    <t>顺达（芜湖）汽车饰件有限公司</t>
  </si>
  <si>
    <t>涂胶工、缝线工、整形工、装配工、检测员</t>
  </si>
  <si>
    <t>专业不限</t>
  </si>
  <si>
    <t>7-12k/月</t>
  </si>
  <si>
    <t>芜湖国丰酒店管理有限公司</t>
  </si>
  <si>
    <t>总经理助理
文员
会计
储备干部/管培生</t>
  </si>
  <si>
    <t>文秘专业优先
广告学、新闻学专业优先
财务管理、会计专业
专业不限</t>
  </si>
  <si>
    <t>芜湖君尚酒店管理有限公司</t>
  </si>
  <si>
    <t>前台接待
西餐厅管培生
销售经理
经理助理
客房管培生</t>
  </si>
  <si>
    <t>酒店管理、市场营销、旅游管理专业
不限</t>
  </si>
  <si>
    <t>芜湖乐钓渔具有限公司</t>
  </si>
  <si>
    <t>主播
视频剪辑
客服</t>
  </si>
  <si>
    <t>岗位相关专业</t>
  </si>
  <si>
    <t>芜湖力钧轨道装备有限公司</t>
  </si>
  <si>
    <t>质检员
维保专员
焊工</t>
  </si>
  <si>
    <t>机电一体化、焊接、城市轨道等相关专业
城市轨道交通、机电一体化、维修等相关专业、焊接相关专业</t>
  </si>
  <si>
    <t>4-5k/月</t>
  </si>
  <si>
    <t>安徽腾帆电子科技有限公司</t>
  </si>
  <si>
    <t>电商运营店长
短视频摄影剪辑
电商运营助理
直播带货主播
设计师美工
客服</t>
  </si>
  <si>
    <t>芜湖也慢科技有限公司</t>
  </si>
  <si>
    <t>电商客服
运营专员
运营助理</t>
  </si>
  <si>
    <t>行政管理、市场营销、电子商务等</t>
  </si>
  <si>
    <t>3-8k/月</t>
  </si>
  <si>
    <t>芜湖怡清柠化妆品有限公司</t>
  </si>
  <si>
    <t>主播
助播/中控</t>
  </si>
  <si>
    <t>播音与主持、电子商务、市场营销等
计算机、市场营销等</t>
  </si>
  <si>
    <t>芜湖中燃百江燃气有限公司</t>
  </si>
  <si>
    <t>销售专员</t>
  </si>
  <si>
    <t>上海亚大汽车塑料制品有限公司芜湖分公司</t>
  </si>
  <si>
    <t>销售工程师
产品开发工程师
质量工程师
IE工程师
储备干部</t>
  </si>
  <si>
    <t>机械设计、自动化专业、车辆工程等专业
高分子材料、工业工程、机电一体化、自动化等</t>
  </si>
  <si>
    <t>北京和联顺知识产权代理有限公司芜湖分公司</t>
  </si>
  <si>
    <t>专利工程师</t>
  </si>
  <si>
    <t>机械类、工业设计类、材料类等理工科专业背景
自动化、电子信息、计算机、通信类等
理工科专业背景
生物、医药、化工类等理工科专业背景</t>
  </si>
  <si>
    <t>8-15w/年</t>
  </si>
  <si>
    <t>安徽扬山联合精密制造有限公司</t>
  </si>
  <si>
    <t>工艺技术员
设备工程师
质量工程师
仓储专员
生产储备干部</t>
  </si>
  <si>
    <t>材料成型、铸造、磨具、机械制造类
电气自动化、机电一体化等电气类
质量管理、体系管理类
仓储管理、物流管理类
机械设计与制造、数控应用类</t>
  </si>
  <si>
    <t>5.5-8k/月</t>
  </si>
  <si>
    <t>芜湖市皖江物资供应有限公司</t>
  </si>
  <si>
    <t xml:space="preserve">真空泵销售工程师  
隔膜泵销售工程师  
空气压缩机销售  
空气压缩机售后技术人员  
</t>
  </si>
  <si>
    <t>安徽苏立科技股份有限公司</t>
  </si>
  <si>
    <t>研发工程师
工艺工程师
生产班长
体系工程师
操作工</t>
  </si>
  <si>
    <t>材料、机械、电气等专业</t>
  </si>
  <si>
    <t>芜湖初展科技有限公司</t>
  </si>
  <si>
    <t>新媒体运营专员
视频编导
文案策划
拍摄剪辑</t>
  </si>
  <si>
    <t>传媒、新媒体、人力资源管理、新闻、广告、摄影、设计等</t>
  </si>
  <si>
    <t>芜湖鑫跃微半导体有限公司</t>
  </si>
  <si>
    <t>研发设计
工艺设备
韩语翻译
管理储备</t>
  </si>
  <si>
    <t>机械/车辆工程/材料类相关专业
机械或电气类相关专业
韩国语
企业管理/工商管理/社会学/媒体宣传等专业</t>
  </si>
  <si>
    <t>芜湖人本轴承有限公司</t>
  </si>
  <si>
    <t>现场工程师
设备工程师
质量工程师
技术工程师
轴承技术员
装配技术员</t>
  </si>
  <si>
    <t>机械专业大类</t>
  </si>
  <si>
    <t>大于4k/月</t>
  </si>
  <si>
    <t>芜湖金安世腾汽车安全系统有限公司</t>
  </si>
  <si>
    <t>产品工程师
试验工程师</t>
  </si>
  <si>
    <t>机械类、机电类</t>
  </si>
  <si>
    <t>中达电子（芜湖）有限公司</t>
  </si>
  <si>
    <t>IE工程师
测试工程师
品质工程师
机构设计工程师
自动化工程师
业务跟单</t>
  </si>
  <si>
    <t>工业工程
通信工程、电子等相关专业
机械、电子等相关专业
机械、自动化等相关专业
机械、自动化等相关专业
英语、日语</t>
  </si>
  <si>
    <t>8-10k/月</t>
  </si>
  <si>
    <t>酷哇科技有限公司</t>
  </si>
  <si>
    <t>工艺助理
质量工程师助理
数据标注工程师
采购实习生</t>
  </si>
  <si>
    <t>汽车制造、机器人、自动化等机械相关专业
质量管理、机械相关专业
计算机相关专业
物流管理相关专业</t>
  </si>
  <si>
    <t>3-6k/月</t>
  </si>
  <si>
    <t>安徽慧盈智能装备股份有限公司</t>
  </si>
  <si>
    <t>电气工程师助理
机械设计工程师助理
电工</t>
  </si>
  <si>
    <t>机械/自动化专业</t>
  </si>
  <si>
    <t>4-4.5k/月</t>
  </si>
  <si>
    <t>芜湖藦卡机器人科技有限公司</t>
  </si>
  <si>
    <t>调试工程师
电气工程师
机械设计工程师
售后工程师
工业设计工程师
结构设计工程师</t>
  </si>
  <si>
    <t>工业机器人或机电相关专业
电气自动化、机电一体化
机械设计自动化相关专业
机器人工程或机电一体化专业
机电一体化、工业设计等相关专业
机械设计、机械自动化相关专业</t>
  </si>
  <si>
    <t>富卓汽车内饰（安徽）有限公司</t>
  </si>
  <si>
    <t xml:space="preserve"> 设计工程师
质量工程师
模具工程师
工艺工程师</t>
  </si>
  <si>
    <t xml:space="preserve">机械类、车辆工程类专业
机械类、车辆工程类专业
模具类、机械类、车辆工程类专业
模具类、机械类、车辆工程类专业
</t>
  </si>
  <si>
    <t>安徽天思朴超精密模具有限公司</t>
  </si>
  <si>
    <t>模具品检学员
注塑品检学员
修模学员
工装学员
钳工学员</t>
  </si>
  <si>
    <t>模具或机械专业等相关专业</t>
  </si>
  <si>
    <t>芜湖明山电子商务有限公司</t>
  </si>
  <si>
    <t>淘宝京东客服
电商配货包装员
运营店长</t>
  </si>
  <si>
    <t>安徽中充服物联网科技有限公司</t>
  </si>
  <si>
    <t>会计
Java工程师
产品专员
嵌入式开发工程师
销售专员
售后技术</t>
  </si>
  <si>
    <t>会计、财务管理专业
计算机相关专业优先
计算机相关专业优先
电子、通讯、电气自动化、计算机
不限
不限</t>
  </si>
  <si>
    <t>4-20k/月</t>
  </si>
  <si>
    <t>皖南医学院第二附属医院</t>
  </si>
  <si>
    <t>博士人才</t>
  </si>
  <si>
    <t>医学及相关专业</t>
  </si>
  <si>
    <t>&gt;=2w/月</t>
  </si>
  <si>
    <t>安徽马头墙酒业有限公司</t>
  </si>
  <si>
    <t>化验员
食品安全员
销售</t>
  </si>
  <si>
    <t>食品、生物、化学等相关专业
食品相关专业
市场营销相关专业</t>
  </si>
  <si>
    <t>南陵县</t>
  </si>
  <si>
    <t>安徽鲁班建设投资集团有限公司</t>
  </si>
  <si>
    <t>财务助理
实习施工员
销售专员</t>
  </si>
  <si>
    <t>会计学、财务管理相关专业
工程管理相关专业
不限</t>
  </si>
  <si>
    <t>安徽圣海服饰有限公司</t>
  </si>
  <si>
    <t>缝纫工
辅工
仓库管理员
人事专员</t>
  </si>
  <si>
    <t>成衣制作
检验，小烫等
仓库管理
人事专业</t>
  </si>
  <si>
    <t>3.5-6k/月</t>
  </si>
  <si>
    <t>安徽舒雅全屋智能家居有限公司</t>
  </si>
  <si>
    <t>销售经理
渠道经理
区域经理</t>
  </si>
  <si>
    <t>安徽源洲包装材料有限公司</t>
  </si>
  <si>
    <t>复合
分切
检验
印刷</t>
  </si>
  <si>
    <t>操作复合机
操作分切机/包装
检验材料
操作印刷机</t>
  </si>
  <si>
    <t>2.8k+/月</t>
  </si>
  <si>
    <t>芜湖市搏瑞新材料科技有限公司</t>
  </si>
  <si>
    <t>技工
普工
司机</t>
  </si>
  <si>
    <t>机械制作
不限</t>
  </si>
  <si>
    <t>4.5-10k/月</t>
  </si>
  <si>
    <t>芜湖市夯福机械模具有限公司</t>
  </si>
  <si>
    <t>模具设计工程师、CNC加工中心、操机及编程、线切割师傅、模具装配钳工、生产部长、修模工、会计助理、办公文员、物流计划员、检检员、二保焊、普工、驾驶员、焊接主任</t>
  </si>
  <si>
    <t>汽车钣件模具设计、汽车模具、汽车零部件生产、钢板模、铸造模维修调试、
会计相关、电焊、氩弧焊、机器人自动焊等</t>
  </si>
  <si>
    <t>来邦科技股份公司</t>
  </si>
  <si>
    <t>客户经理 
软件开发工程师
硬件开发工程师</t>
  </si>
  <si>
    <t>市场营销相关专业
计算机相关专业
电子信息工程相关专业</t>
  </si>
  <si>
    <t>南陵立成自动化设备有限公司</t>
  </si>
  <si>
    <t>数控机加师傅</t>
  </si>
  <si>
    <t>数控编程</t>
  </si>
  <si>
    <t>双威大昌锻造（安徽）有限公司</t>
  </si>
  <si>
    <t>品质工程师
技术工程师</t>
  </si>
  <si>
    <t>机械、热处理等</t>
  </si>
  <si>
    <t>双威液压工业（芜湖）有限公司</t>
  </si>
  <si>
    <t>储备干部
业务员
数控技工
文员</t>
  </si>
  <si>
    <t>机械类、市场营销类
机械类、市场营销类
机械类
不限</t>
  </si>
  <si>
    <t>3-7k/月</t>
  </si>
  <si>
    <t>安徽舜富精密科技股份有限公司</t>
  </si>
  <si>
    <t>技术储备</t>
  </si>
  <si>
    <t>机械设计及其自动化、模具设计、数控、机电一体化等</t>
  </si>
  <si>
    <t>芜湖佳尚智能科技有限公司</t>
  </si>
  <si>
    <t>激光、折弯、焊接、打磨工、仓库、打包、装箱、叉车工</t>
  </si>
  <si>
    <t>芜湖平安橡胶有限责任公司</t>
  </si>
  <si>
    <t>销售经理
外贸销售经理
销售实习生</t>
  </si>
  <si>
    <t>芜湖市欣龙机械有限责任公司</t>
  </si>
  <si>
    <t>设计工程师
数控技术员
储备人才</t>
  </si>
  <si>
    <t>机械制造 电气自动化相关专业
数控编程 模具设计等相关专业
机电一体化 机械等相关专业</t>
  </si>
  <si>
    <t>芜湖雅葆轩电子科技股份有限公司</t>
  </si>
  <si>
    <t>SQE
SMT   工艺工程师
CQE
FA  解析工程师</t>
  </si>
  <si>
    <t>理工类
电子信息、机械自动化
电子信息
计算机、电子相关专业</t>
  </si>
  <si>
    <t>6-9k/月</t>
  </si>
  <si>
    <t>安徽华染表面科技有限公司</t>
  </si>
  <si>
    <t>研发工程师
区域销售经理
采购经理</t>
  </si>
  <si>
    <t>安徽众盛兴自动化设备有限公司</t>
  </si>
  <si>
    <t>焊工
普工
激光操作工
折弯工
拆图员</t>
  </si>
  <si>
    <t>芜湖融通智能装备有限公司</t>
  </si>
  <si>
    <t>CAD绘图员
制冷工程师
外贸销售经理
区域销售代表</t>
  </si>
  <si>
    <t>机械类相关专用优先
不限
不限
不限</t>
  </si>
  <si>
    <t>芜湖馨源海绵有限公司</t>
  </si>
  <si>
    <t>人事专员
生产计划
项目管理
质量控制
物流管理
仓库管理
数控裁切</t>
  </si>
  <si>
    <t>人力资源管理
不限
机电一体化/设计
机电一体化/设
物流管理
不限
数控</t>
  </si>
  <si>
    <t>3.5-4.5k/月</t>
  </si>
  <si>
    <t>芜湖应杰智能科技有限公司</t>
  </si>
  <si>
    <t>售后电工</t>
  </si>
  <si>
    <t>电气自动化、机电一体化相关专业</t>
  </si>
  <si>
    <t>安徽中科微至物流装备制造有限公司</t>
  </si>
  <si>
    <t>质量体系</t>
  </si>
  <si>
    <t>8-12k/月</t>
  </si>
  <si>
    <t>动亦科技（安徽）有限公司</t>
  </si>
  <si>
    <t>销售工程师
生产储备干部</t>
  </si>
  <si>
    <t>自动化专业
不限</t>
  </si>
  <si>
    <t>安徽同日智能科技有限公司</t>
  </si>
  <si>
    <t>机械设计工程师
项目管理工程师</t>
  </si>
  <si>
    <t>机械设计专业
不限</t>
  </si>
  <si>
    <t>10k+/月</t>
  </si>
  <si>
    <t>芜湖尊达网络科技服务有限公司</t>
  </si>
  <si>
    <t>客户服务专员
客诉处理专员
客服主管
综合人事</t>
  </si>
  <si>
    <t>芜湖诚拓汽车部件股份有限公司</t>
  </si>
  <si>
    <t>电气工程师/
电工/设备维修
产品工程师/技术工程师/材料工程师、质量工程师/质量检验员
采购工程师
安全工程师
储备干部</t>
  </si>
  <si>
    <t>机械制造，电气自动化专业
铸造工艺、机械制造相关专业
安全、环境工程相关专业
汉语言文学、法学、人力资源管理、市场营销、会计、国贸专业</t>
  </si>
  <si>
    <t>三山经开区</t>
  </si>
  <si>
    <t>普立思生物科技优先公司</t>
  </si>
  <si>
    <t>研发类
制造类
职能类
销售类
操作类
公用工程类
检测类</t>
  </si>
  <si>
    <t>材料化学、材料科学与工程，化学工程与工艺、生物工程、高分子材料与工程、化学、应用化学、生物学、生物制药、合成生物学、食品科学与工程、电气工程及其自动化、机械设计制造及其自动化等相关专业、金融学、财务管理、会计学、财政学、人力资源、管理学、工商管理、新闻学等相关专业、营销管理、工商管理以及化学生物等相关专业、电气工程及其自动化、机械设计制造及其自动化、自动化等相关专业</t>
  </si>
  <si>
    <t>芜湖市丰德科技有限公司</t>
  </si>
  <si>
    <t>钣金工艺工程师、检验员、喷粉工、普工、焊工、模具学徒</t>
  </si>
  <si>
    <t>机械设计专业、机电一体化、机械专业、模具相关专业等</t>
  </si>
  <si>
    <t>恒安（芜湖）纸业有限公司</t>
  </si>
  <si>
    <t>管培生
设备技术员</t>
  </si>
  <si>
    <t>机械类、电气类
不限</t>
  </si>
  <si>
    <t>芜湖鸿高装饰工程有限公司</t>
  </si>
  <si>
    <t>销售顾问
设计师
设计师助理</t>
  </si>
  <si>
    <t>CAD、Photoshop、3D-MAX，建筑、室内设计、环艺相关专业</t>
  </si>
  <si>
    <t>安徽维森智能识别材料有限公司</t>
  </si>
  <si>
    <t>机修
弱电工
研发
研发助理
销售员</t>
  </si>
  <si>
    <t>机械类相关专业
电工相关专业
化学相关专业
化学相关专业
营销相关专业</t>
  </si>
  <si>
    <t>中机精密成形产业技术研究院（安徽）股份有限公司</t>
  </si>
  <si>
    <t>技术工程师
工艺工程师
管培生</t>
  </si>
  <si>
    <t>复合材料、机械、材料等</t>
  </si>
  <si>
    <t>4.5-5.5k/月</t>
  </si>
  <si>
    <t>芜湖三山海螺港务有限公司</t>
  </si>
  <si>
    <t>行政人事
会计
电气自动化
装载机司机</t>
  </si>
  <si>
    <t>人力资源、行政管理相关专业
会计、财务管理相关相关
电气自动相关专业
有相关工作经验</t>
  </si>
  <si>
    <t>三山经开区（海螺）</t>
  </si>
  <si>
    <t>安徽华明航空电子系统有限公司</t>
  </si>
  <si>
    <t>硬件工程师
软件工程师
FPGA工程师
飞控工程师
结构工程师
生产工程师</t>
  </si>
  <si>
    <t>通信、计算机、电子信息工程类、自动化、航空相关专业、电子信息工程类、
飞行力学、自动控制、
机械制造及其自动化类专业
机械、电子或电气专业</t>
  </si>
  <si>
    <t>湾沚区</t>
  </si>
  <si>
    <t>芜湖钻石航空发动机有限公司</t>
  </si>
  <si>
    <t>发动机零部件开发工程师
发动机控制器开发工程师</t>
  </si>
  <si>
    <t>机械设计制造、内燃机方向、内燃机、电子电路、机电设计、自动化、自动控制</t>
  </si>
  <si>
    <t>7.5-15w/年</t>
  </si>
  <si>
    <t>雪猎鹰（芜湖）飞机制造有限公司</t>
  </si>
  <si>
    <t>机械工程师
复合材料师
质量工程师</t>
  </si>
  <si>
    <t>机械原理、机械设计
材料学、有机化学等
具有质量管理体系内审员资质</t>
  </si>
  <si>
    <t>芜湖索奥斯玻璃技术有限公司</t>
  </si>
  <si>
    <t>出纳
生产中心储备干部及技术员
售后技术员
检验员</t>
  </si>
  <si>
    <t>具备岗位相关资格证书或经验</t>
  </si>
  <si>
    <t>芜湖美奥机械科技有限公司</t>
  </si>
  <si>
    <t>质检员、发货员、机修电工、模具工、普工</t>
  </si>
  <si>
    <t>物流等相关专业优先录用、机械、机电等相关、模具、机械、机电等相关</t>
  </si>
  <si>
    <t>安徽凯瑞汽配制造有限公司</t>
  </si>
  <si>
    <t>总经理助理、销售、销售内勤、检验员、项目经理、技术员、实验员</t>
  </si>
  <si>
    <t>机械、市场营销相关专业</t>
  </si>
  <si>
    <t>芜湖协鑫集成科技有限公司</t>
  </si>
  <si>
    <t>生产作业员
工艺部技术员
设备部作业员
质量检验员
设备部技术员</t>
  </si>
  <si>
    <t>材料、化学等理工类专业
电子、机械、自动化等相关专业</t>
  </si>
  <si>
    <t>安徽贵达汽车部件有限公司</t>
  </si>
  <si>
    <t>校模师傅
模具设计
品质主管</t>
  </si>
  <si>
    <t>机械设计或相关专业</t>
  </si>
  <si>
    <t>安徽泽汶环保科技有限公司</t>
  </si>
  <si>
    <t>工艺工程师
销售工程师
机械工程师
品质工程师</t>
  </si>
  <si>
    <t>机械类,自动化类,环境科学与工程类,建筑类,能源动力类,电气类,矿业类,轻工类相关专业
经济学类,财政学类,金融学类机械类,仪器类,材料类,能源动力类,电气类,电子信息类,自动化类,化工与制药类,纺织类,轻工类等相关专业
机械类、材料类、电气类、自动化类、化工类等相关专业</t>
  </si>
  <si>
    <t>谱罗顿智能泵业（安徽）有限公司</t>
  </si>
  <si>
    <t>机械设计工程师助理
水力设计工程师助理
变频器硬件设计工程师助理
变频器软件设计工程师助理
外贸销售经理
销售经理
储备干部</t>
  </si>
  <si>
    <t>机械类、水力机械类相关专业、流体机械类、市场营销、国际贸易相关专业、机械、管理类相关专业</t>
  </si>
  <si>
    <t>安徽思诺物流装备有限公司</t>
  </si>
  <si>
    <t>机械设计工程师
生产管理干部
质保工程师
报关员</t>
  </si>
  <si>
    <t>机械制造相关专业</t>
  </si>
  <si>
    <t>6.5-10k/月</t>
  </si>
  <si>
    <t>中电科芜湖钻石飞机制造有限公司</t>
  </si>
  <si>
    <t>复材研发设计类
复材强度计算类
飞机研发设计类
电子信息控制类
市场销售类</t>
  </si>
  <si>
    <t>飞行器设计、复合材料、模具设计、机械设计相关专业、复合材料、工程力学、机械设计、航空等相关专业、探测制导与控制、飞行力学、流体力学、空气动力学、机械等相关专业、电子信息类、电气、测控、探测制导与控制、计算机、软件编程等相关专业、 
材料及航空相关理工科专业</t>
  </si>
  <si>
    <t>中安达电气科技股份有限公司</t>
  </si>
  <si>
    <t>表箱工程师
变压器工程师
市场/售后专员
样品试制员
模具维修工
普工</t>
  </si>
  <si>
    <t>电气及机械制造专业
电气及机械制造专业
不限
电气相关专业
不限
不限</t>
  </si>
  <si>
    <t>芜湖医药卫生学校</t>
  </si>
  <si>
    <t>行政见习生</t>
  </si>
  <si>
    <t>汉语言文学、思政、历史学、计算机、医学类、护理学、临床医学、中药学、医学影像技术、口腔医学、医学美容、基础医学、教育学、新闻传播学、工商管理、人力资源管理、市场营销、文秘、行政管理、平面设计、广告学、经济类、财务管理相关专业</t>
  </si>
  <si>
    <t>2.8-5k/月</t>
  </si>
  <si>
    <t>威迪斯电机技术（芜湖）有限公司</t>
  </si>
  <si>
    <t>项目质量工程师
工艺工程师
电气工程师
供应商质量工程师</t>
  </si>
  <si>
    <t>机械或电子类相关专业
机械自动化专业
电气自动化专业
机械或电子类相关专业</t>
  </si>
  <si>
    <t>弋江区</t>
  </si>
  <si>
    <t>芜湖天弋能源科技有限公司</t>
  </si>
  <si>
    <t>研发工程师
资深研发工程师
研发岗
配方开发工程师
工艺开发工程师
工艺管理岗</t>
  </si>
  <si>
    <t xml:space="preserve">材料学、化学、电化学专业
高分子化学/化学工程（高分子方向）专业
</t>
  </si>
  <si>
    <t>芜湖泰和管业股份有限公司</t>
  </si>
  <si>
    <t>机械工程师
销售
储备干部
操作技术员</t>
  </si>
  <si>
    <t>机制类专业
市场营销专业
理工类专业
专业不限</t>
  </si>
  <si>
    <t>芜湖博康新能源汽车技术有限公司</t>
  </si>
  <si>
    <t>项目助理
质量工程助理
质检员
自动机操作员
储备干部</t>
  </si>
  <si>
    <t>工商管理、理工科类相关专业 
理工科类相关专业 
专业不限
机械制造相关专业
专业不限</t>
  </si>
  <si>
    <t>4-8K/月</t>
  </si>
  <si>
    <t>安徽长峰药业有限公司</t>
  </si>
  <si>
    <t>管培生
设备工程师
安环工程师
工艺技术员
质量分析员</t>
  </si>
  <si>
    <t>制药类、化学类、生物类、分析检测类
电气类、自动化类、过程装备与控制等
安全类、环保类
制药类、化学类
制药类、化学类、生物类、分析检测类</t>
  </si>
  <si>
    <t>8-9w/年</t>
  </si>
  <si>
    <t>安徽新永拓新材料有限公司</t>
  </si>
  <si>
    <t>管培生（电气工程师方向）
管培生（机械工程师方向）
管培生（工艺工程师方向）</t>
  </si>
  <si>
    <t>电气工程及其自动化
机械设计制造及其自动化
材料科学与工程 /高分子材料与工程/材料化学</t>
  </si>
  <si>
    <t>上海智质科技有限公司</t>
  </si>
  <si>
    <t>专家优化系统工程师、嵌入式硬件工程师、软件开发工程师、机械工程师、工业设计工程师、工程电气、设计工程师、自动化工程师、软件系统测试/运维工程师、职能类岗位</t>
  </si>
  <si>
    <t>自动化、测控技术与仪器相关专业
电子电路、计算机相关专业
计算机、软件相关专业
机械工程相关专业
工业设计专业
电气专业
电气、自动化相关专业
计算机、电子信息相关专业
人力资源、行政管理相关专业</t>
  </si>
  <si>
    <t>安奇汽车股份有限公司</t>
  </si>
  <si>
    <t>汽车销售
新媒体主播
酒店大客户专员
收银员
行政司机
过户专员</t>
  </si>
  <si>
    <t>专业不限、财务专业</t>
  </si>
  <si>
    <t>安徽光达顺汽车零部件有限公司</t>
  </si>
  <si>
    <t>冲压工
CNC操作员
仓管员
包装工
修模师傅
架模师傅
叉车工</t>
  </si>
  <si>
    <t>5.5-9k/月</t>
  </si>
  <si>
    <t>芜湖航天特种电缆厂股份有限公司</t>
  </si>
  <si>
    <t>生产工艺
工程师
业务销售师
质量检测
工程师
设备工程师
项目专员</t>
  </si>
  <si>
    <t>应用化学、高分子材料、机电工程、市场营销、机械制造等理工科专业</t>
  </si>
  <si>
    <t>4.2-7k/月</t>
  </si>
  <si>
    <t>芜湖环瑞汽车内饰件有限公司</t>
  </si>
  <si>
    <t>仓库文员
项目工程师</t>
  </si>
  <si>
    <t>安徽慧众企业服务（集团）有限公司</t>
  </si>
  <si>
    <t>总账会计
财税助理
会计实操学员
资质顾问
财税顾问
大客户销售
金融客户经理</t>
  </si>
  <si>
    <t>财会类专业</t>
  </si>
  <si>
    <t>若干</t>
  </si>
  <si>
    <t>5-16k/月</t>
  </si>
  <si>
    <t>安徽旗利达新能源科技有限公司</t>
  </si>
  <si>
    <t>cnc 上机员
质检员
计划员</t>
  </si>
  <si>
    <t>机械类专业及不限</t>
  </si>
  <si>
    <t>芜湖侨云友星电气工业有限公司</t>
  </si>
  <si>
    <t>生产管理
质量工程师
技术工程师</t>
  </si>
  <si>
    <t>机电一体化技术，电气自动化技术等相关专业</t>
  </si>
  <si>
    <t>三花亚威科电器设备（芜湖）有限公司</t>
  </si>
  <si>
    <t>助理工程师
储备班组长</t>
  </si>
  <si>
    <t>机电、机械、质量、流体力学</t>
  </si>
  <si>
    <t>3.5-5k/月</t>
  </si>
  <si>
    <t>芜湖三花自控元器件有限公司</t>
  </si>
  <si>
    <t>生产管理培训生
质量管理分析员
技术管培生
设备维修技术员</t>
  </si>
  <si>
    <t>机械、机电等专业
质量检验、机械等
机械相关专业
机械、电气相关</t>
  </si>
  <si>
    <t>芜湖盛力科技股份有限公司</t>
  </si>
  <si>
    <t>产品设计员、模具设计员、营销员、检验员、设备维修工、加工中心及数控车床操作工</t>
  </si>
  <si>
    <t>机械相关专业优先</t>
  </si>
  <si>
    <t>安徽舟之航电池有限公司</t>
  </si>
  <si>
    <t>结构设计工程师
高分子材料工程师
BMS工程师
电气工程师
热管理工程师
质量工程师
设备工程师
销售工程师
试验试制工程师
5C计划生-质量/制造
5C计划生-试验/试制/设备</t>
  </si>
  <si>
    <t>机械类、电气类
材料化学类
机械类、电气类、电子通信类
电气类
能源与动力工程、电气类、机械类
机械类、电气类、电子通信类
机械类、电气类
经管类、语言类
机械类、电气类
机械类、电气类
机械类、电气类</t>
  </si>
  <si>
    <t>5-8.5k/月</t>
  </si>
  <si>
    <t>芜湖市甲鱼私房菜餐饮连锁酒店</t>
  </si>
  <si>
    <t>服务员
传菜员
厨  师
勤  杂</t>
  </si>
  <si>
    <t>芜湖天海电装有限公司</t>
  </si>
  <si>
    <t>质量工程师、产品研发工程师、工艺员、工艺工程师、采购员、开票员、物料员、生产统计员</t>
  </si>
  <si>
    <t>机械、电器等相关专业</t>
  </si>
  <si>
    <t>3.5-8k/月</t>
  </si>
  <si>
    <t>芜湖松鼠小镇商业管理有限公司</t>
  </si>
  <si>
    <t>游乐设备操作员
零售店店员</t>
  </si>
  <si>
    <t>芜湖威迈斯新能源有限公司</t>
  </si>
  <si>
    <t>SMT技术员
DIP技术员
工艺技术员
测试技术员</t>
  </si>
  <si>
    <t>电子信息工程、自动化等</t>
  </si>
  <si>
    <t>6.5-8k/月</t>
  </si>
  <si>
    <t>安徽伟星物业管理有限公司</t>
  </si>
  <si>
    <t>验房专员
物业管家
商场物业客服
形象岗
案场礼宾</t>
  </si>
  <si>
    <t>物业相关专业</t>
  </si>
  <si>
    <t>4-5.3k/月</t>
  </si>
  <si>
    <t>安徽沃霖汽车科技有限责任公司</t>
  </si>
  <si>
    <t>测试工程师助理、工艺工程师助
理、研发项目工程师助理</t>
  </si>
  <si>
    <t>通信、电子工程、自动化、计算机专业、机械类、电气自动化或工业工程
专业</t>
  </si>
  <si>
    <t>新亚特电缆股份有限公司</t>
  </si>
  <si>
    <t>网销工程师
行政专员
市场专员（俄语）
市场专员（英语）</t>
  </si>
  <si>
    <t>市场营销，国际经济与贸易等相关专业
管理类专业优先
市场营销、国际贸易等相关专业
市场营销、国际贸易等相关专业</t>
  </si>
  <si>
    <t>6-15k/月</t>
  </si>
  <si>
    <t>芜湖新中基机电科技有限公司</t>
  </si>
  <si>
    <t>装配工、生产主管、PACK 工艺员、质量工程师、设备管理员</t>
  </si>
  <si>
    <t>制造业相关专业</t>
  </si>
  <si>
    <t>安徽颐博水泵科技有限公司</t>
  </si>
  <si>
    <t>给排水工程师</t>
  </si>
  <si>
    <t>给排水科学与工程、流体力学、环境工程等相关专业</t>
  </si>
  <si>
    <t>&gt;=8k/月</t>
  </si>
  <si>
    <t>芜湖优能自动化设备有限公司</t>
  </si>
  <si>
    <t>机械工程师
电气工程师
电气装配技术员</t>
  </si>
  <si>
    <t>7-14k/月</t>
  </si>
  <si>
    <t>芜湖跃飞新型吸音材料股份有限公司</t>
  </si>
  <si>
    <t>产品研发工程师
质量经理
体系专员
维修钳工
操作工</t>
  </si>
  <si>
    <t>芜湖中央城大酒店</t>
  </si>
  <si>
    <t>前台接待
餐厅收银员
餐厅主管/领班
厨师
综合维修工
保洁员</t>
  </si>
  <si>
    <t>3-4k/月</t>
  </si>
  <si>
    <t>芜湖鲨鱼菲特健康科技有限公司</t>
  </si>
  <si>
    <t>管培生
电商运营专员
产品开发
品控主管
抖音商务BD</t>
  </si>
  <si>
    <t>不限，电子商务、市场营销等专业优先、食品相关专业优先</t>
  </si>
  <si>
    <t>4-15k/月</t>
  </si>
  <si>
    <t>安徽优库食品有限公司</t>
  </si>
  <si>
    <t>储备干部（营运）
烘焙技术储干
人事助理
财务助理
产品助理
运营助理</t>
  </si>
  <si>
    <t>市场营销、国际贸易相关专业
人力资源、行政管理专业
财务相关专业，有相关证书者优先
计算机软件专业优先
电子商务，营销策划，广告类专业</t>
  </si>
  <si>
    <t>安徽深空医疗科技有限责任公司</t>
  </si>
  <si>
    <t>销售
Java工程师
安卓开发工程师
前端开发</t>
  </si>
  <si>
    <t>芜湖三花制冷配件有限公司</t>
  </si>
  <si>
    <t>技术工程师
销售工程师
制造储备干部</t>
  </si>
  <si>
    <t>工业工程、机械、电气、自动化、管理类</t>
  </si>
  <si>
    <t>3.8-4.5k/月</t>
  </si>
  <si>
    <t>芜湖俊宏文化传媒有限公司</t>
  </si>
  <si>
    <t>人事
运营
摄像
抖音主播</t>
  </si>
  <si>
    <t>安徽瑞迪微电子有限公司</t>
  </si>
  <si>
    <t>技术员
助理工程师
研发助理工程师
研发工程师
高级研发工程师</t>
  </si>
  <si>
    <t>材料、电气工程及其自动化、机械设计制造及其自动化、电子信息工程、新能源材料与器件专业
电子科学与技术、集成电路设计、应用物理等电子类相关</t>
  </si>
  <si>
    <t>5-18k/月</t>
  </si>
  <si>
    <t>安徽鑫氟隆化工设备有限公司</t>
  </si>
  <si>
    <t>产品设计研发工程师
车间管理干部
质保工程师
销售业务经理
网销专员</t>
  </si>
  <si>
    <t>机械制造相关专业
机械制造相关专业
机械制造相关专业
专业不限
外语相关专业</t>
  </si>
  <si>
    <t>安徽忠旺铝合金精深加工有限公司</t>
  </si>
  <si>
    <t>工艺管理部副部长
销售经理
质量工程师
质检班长
采购专员
高级行政专员（文秘方向）
法务专员</t>
  </si>
  <si>
    <t>汽车、机械制造、机械加工、挤压工艺等专业、市场营销等专业、机械、铝焊接、车辆/质量管理等相关专业、机械制造、汽车等相关等专业、工程建设、汽车零部件专业、行政管理专业、法学类相关专业</t>
  </si>
  <si>
    <t>安徽皖新酒店发展有限公司芜湖华邑酒店</t>
  </si>
  <si>
    <t>前台接待
礼宾员
客房文员
餐饮服务员
美工</t>
  </si>
  <si>
    <t>不限
设计专业</t>
  </si>
  <si>
    <t>安徽嘉湖荣煜星商业管理有限公司</t>
  </si>
  <si>
    <t>主播
助播</t>
  </si>
  <si>
    <t>播音主持</t>
  </si>
  <si>
    <t>3-5k/月以上</t>
  </si>
  <si>
    <t>芜湖聚航新材料科技有限公司</t>
  </si>
  <si>
    <t>技术工程师
设备管理工程师
项目工程师
应用技术工程师</t>
  </si>
  <si>
    <t>机械设计、机械制造与工艺、车辆工程、机械研发与设计等
电力电气、设备管理与安装、电气工程、工程、机械类
机械类相关专业</t>
  </si>
  <si>
    <t>安徽蓝云物流科技有限公司</t>
  </si>
  <si>
    <t>市场推广
司管专员
总经理助理
销售
仓库分拣员
仓库主管</t>
  </si>
  <si>
    <t>安徽问天量子科技股份有限公司</t>
  </si>
  <si>
    <t>光学设计
硬件开发工程师
产品经理</t>
  </si>
  <si>
    <t>光学仪器、光学设计、光电技术，光学测量等相关专业
通信工程、自动化、电子信息科学与技术、电子信息工程等相关专业
电子通信、电子商务、机械设计、市场营销等相关专业</t>
  </si>
  <si>
    <t>9-20k/月</t>
  </si>
  <si>
    <t>芜湖东辉汽车部件有限公司</t>
  </si>
  <si>
    <t>生产技术员
生产检验员
生产线操作工
生产包装工</t>
  </si>
  <si>
    <t>3.5-7k/月</t>
  </si>
  <si>
    <t>安徽源芯微电子有限责任公司</t>
  </si>
  <si>
    <t>品质专员
普工
原材料仓管
体系专员
技术员</t>
  </si>
  <si>
    <t>5-9.5k/月</t>
  </si>
  <si>
    <t>芜湖中山大药房连锁有限公司</t>
  </si>
  <si>
    <t>店长
营业员
执业药师</t>
  </si>
  <si>
    <t>相关医药专业</t>
  </si>
  <si>
    <t>3-9k/月</t>
  </si>
  <si>
    <t>芜湖贝石网络科技有限公司</t>
  </si>
  <si>
    <t>会计
产品设计师
抖音运营
剪辑
采购
运营</t>
  </si>
  <si>
    <t>会计专业
产品设计/工业设计
不限
不限
工商管理
电子商务</t>
  </si>
  <si>
    <t>芜湖市科华新型材料应用有限责任公司</t>
  </si>
  <si>
    <t>销售经理
综合文员
操作工
电气工程师
分公司总经理</t>
  </si>
  <si>
    <t>电子商务、机电工程、应用电子
工科类优先、机电一体化 互联网应用 
不限
机电工程、应用电子、互联网应用
懂现代营销理念、懂经济、懂法律、懂管理</t>
  </si>
  <si>
    <t>西安电子科技大学芜湖研究院</t>
  </si>
  <si>
    <t>嵌入式软件工程师
硬件开发工程师
电源开发工程师
半导体（材料/器件/芯片）研发工程师
集成电路设计工程师
应届博士生</t>
  </si>
  <si>
    <t>通信工程、软件工程、自动化、计算机等相关专业
自动化、通信工程等相关专业
自动化、通信工程等相关专业
微电子、材料、半导体物理等相关专业
微电子、集成电路设计等相关专业
微电子、材料、半导体物理等相关专业</t>
  </si>
  <si>
    <t>7.8-13k/月</t>
  </si>
  <si>
    <t>弋江区（高校研究院）</t>
  </si>
  <si>
    <t>安徽海创集团股份有限公司
芜湖国际会议中心</t>
  </si>
  <si>
    <t>会务接待
销售经理
VIP接待
餐饮服务员</t>
  </si>
  <si>
    <t>旅游管理、酒店管理等相关专业
不限
旅游管理、酒店管理等相关专业
旅游管理、酒店管理等相关专业</t>
  </si>
  <si>
    <t>弋江区（海螺，不控股）</t>
  </si>
  <si>
    <t>安徽海螺中南智能机器人有限责任公司</t>
  </si>
  <si>
    <t>机械研发工程师
机械工程师
电气工程师
机器人调试工程师</t>
  </si>
  <si>
    <t>机械设计及其自动化/机械工程
电气自动化/机电一体化
机器人工程/工业机器人</t>
  </si>
  <si>
    <t>弋江区（海螺）</t>
  </si>
  <si>
    <t>安徽海螺川崎装备制造有限公司</t>
  </si>
  <si>
    <t>机械工程师
电气工程师</t>
  </si>
  <si>
    <t>材料成型、机械设计与制造、机电一体化等\电气工程及其自动化、自动化、供配电等</t>
  </si>
  <si>
    <t>安徽海博智能科技有限责任公司</t>
  </si>
  <si>
    <t>感知算法工程师
系统架构工程师
数据系统工程师
决策规划工程师
测试工程师_现场运维</t>
  </si>
  <si>
    <t>人工智能、软件、数学、电子、电气等相关专业、电气工程、自动化、机电一体化、车辆工程、电子或软件专业、数学、统计相关专业、自动化、机电一体化、车辆工程、软件专业、计算机相关专业</t>
  </si>
  <si>
    <t>三碳（安徽）科技研究院有限公司</t>
  </si>
  <si>
    <t>水泥工艺
热能
供应
人事行政
能源化工</t>
  </si>
  <si>
    <t>无机非金属材料
热力工程专业；热能与工程专业
物流专业；国际贸易专业
人力资源专业；行政管理专业
材料与化学工程专业；高分子化学专业</t>
  </si>
  <si>
    <t>研究生</t>
  </si>
  <si>
    <t>安徽奇瑞瑞弗特种车辆技术有限公司</t>
  </si>
  <si>
    <t>房车设计员
电气技术员
销售工程师
市场助理</t>
  </si>
  <si>
    <t>工业设计、产品设计、机械设计
电气相关专业
市场营销及相关专业
艺术类专业</t>
  </si>
  <si>
    <t>弋江区（奇瑞）</t>
  </si>
  <si>
    <t>芜湖富春染织股份有限公司</t>
  </si>
  <si>
    <t>外贸业务员
市场销售
设备管理员
打样技术员</t>
  </si>
  <si>
    <t>国际经济贸易/商务英语/英语相关专业、市场营销、国际贸易、工商管理、等相关专业、机械设计/机电一体化、化学相关专业</t>
  </si>
  <si>
    <t>重点企业</t>
  </si>
  <si>
    <t>万向钱潮股份公司芜湖分公司</t>
  </si>
  <si>
    <t>项目工程师
质量工程师
应往届毕业生/管理储备
机加/装配操作工</t>
  </si>
  <si>
    <t>理工类专业</t>
  </si>
  <si>
    <t>000559</t>
  </si>
  <si>
    <t>芜湖长信新型显示器件有限公司</t>
  </si>
  <si>
    <t>项目管理、产品设计、创新开发、品质管理、设备管理、CG工程岗、品质管理、工艺技术、研发技术、人力资源岗位描述</t>
  </si>
  <si>
    <t>机械设计专业、光学、物理学、自动化
机械电子、工业工程、管理学、高分子材料专业、机械自动化、机械工程，车辆工程，质量工程、英语、日语、韩语、理工类专业、机械设计专业、光学、物理学、自动化、机械电子、工业工程、管理学、高分子材料专业、机械自动化、机械工程，车辆工程，质量工程、英语、日语、韩语、理工类专业、物流专业、工商管理、工业工程专业、电子、电气专业、机械设计专业</t>
  </si>
  <si>
    <t>芜湖佳纳新能源材料有限公司</t>
  </si>
  <si>
    <t>操作工、钳/电/焊/仪表/管道/锅炉工、仓管员、成本会计/经理（双休）、网络运维工程师（双休）、安全工程师（双休）、储备工程师</t>
  </si>
  <si>
    <t>财务管理类、化学、化工、机械、电气、仪表、自动化等相关专业</t>
  </si>
  <si>
    <t>300409.SZ</t>
  </si>
  <si>
    <t>芜湖楚江合金铜材有限公司</t>
  </si>
  <si>
    <t>产品技术员
设备技术员
销售业务员</t>
  </si>
  <si>
    <t>理工类专业、 营销专业</t>
  </si>
  <si>
    <t>安徽瑞祥工业有限公司</t>
  </si>
  <si>
    <t>机械设计、电气调试、机器人调试、机器人仿真、工艺规划</t>
  </si>
  <si>
    <t>机械类
电气类
机器人类
机器人类/机械类</t>
  </si>
  <si>
    <t>7-8w/年</t>
  </si>
  <si>
    <t>安徽楚江科技新材料股份有限公司</t>
  </si>
  <si>
    <t>材料工程师、工艺工程师、安全工程师、企管专员、人力资源、销售业务员/内勤</t>
  </si>
  <si>
    <t>冶金工程、金属材料学、无机材料、高分子材料、化工、工业工程、数控、机械、电气相关专业、安全工程、工商管理、统计学、人力资源、专业不限</t>
  </si>
  <si>
    <t>002171</t>
  </si>
  <si>
    <t>芜湖双汇食品有限公司</t>
  </si>
  <si>
    <t>管培生学员
设备维修技工
品管员</t>
  </si>
  <si>
    <t>计算机、食品、机械、机电等相关专业、机电，设备维修，电气自动化等相关专业
食品科学，动物科学，畜牧养殖、生物科学、生物工程等食品相专业</t>
  </si>
  <si>
    <t>000895</t>
  </si>
  <si>
    <t>碧桂园服务控股有限公司安徽区域</t>
  </si>
  <si>
    <t>星青年管培生
火箭军管培生
新锐管培生
物业管家</t>
  </si>
  <si>
    <t>5-15w/月</t>
  </si>
  <si>
    <t>06098</t>
  </si>
  <si>
    <t>三安光电股份有限公司</t>
  </si>
  <si>
    <t>研发工程师
设备工程师
工艺工程师
自动化作业员</t>
  </si>
  <si>
    <t>机械、电气、自动化等相关专业
物理、化学、材料、光电、电子等相关专业、机械类、机电类、电气类、电子类、自动化类、材料类、化学类、光电信息类、计算机类、汽车类、工业分析、模具、数控等相关理工科专业</t>
  </si>
  <si>
    <t>芜湖福赛科技股份有限公司</t>
  </si>
  <si>
    <t>项目经理、生产储备干部、质量工程师、模具工程师、产品设计工程师、产品开发工程师、制造工程师、工艺工程师、精益生产工程师、生产计划员、会计、人力资源专员、采购工程师、IT工程师</t>
  </si>
  <si>
    <t>工科类、英语、日语、西班牙语、国际贸易等专业、专业不限、质量工程管理、机械设计、电气工程、车辆工程等工科类专业、模具设计、模具工程、材料成型、高分子材料、机械设计等工科类专业、机械设计、电气工程、车辆工程、产品设计、机电一体化等工科类专业、材料成型等工科类专业、工业工程、工业设计、车辆工程、机械设计等工科类专业、物流管理、财务管理、会计等专业、人力资源、劳动关系与社会保障、工商管理等相关专业、物流管理、国际贸易、工科类等专业、计算机、网络工程等相关专业</t>
  </si>
  <si>
    <t>301529</t>
  </si>
  <si>
    <t>芜湖隆基光伏科技有限公司</t>
  </si>
  <si>
    <t>生产管理工程师
质量管理工程师
设备管理工程师
工艺技术工程师</t>
  </si>
  <si>
    <t>材料、电气机械、计算机等理工科专业、经管类专业
材料物理/化学、机械电子工程等理工科专业
机械、电气、自动化专业、软件、信息、经管等相关专业
材料、电气机械、计算机等理工科专业</t>
  </si>
  <si>
    <t>8.5-17w/年</t>
  </si>
  <si>
    <t>601012</t>
  </si>
  <si>
    <t>芜湖三联锻造股份有限公司</t>
  </si>
  <si>
    <t>锻压工程师、质量工程师(体系、理化、测量等方向）、热处理工程师、销售工程师、汽车项目管理、机械/电气工程师、机器人工程师、机加工艺工程师、质量管理、数控加工、模具加工、设备维修、生产部储干、工艺员、调试员、机器人安装调试技术员</t>
  </si>
  <si>
    <t xml:space="preserve">材料成型及控制工程
机械类、质量管理、材料成型等相关专业、工业机器人、金属材料工程专业
英语、国际贸易等专业
</t>
  </si>
  <si>
    <t>5-10w/年</t>
  </si>
  <si>
    <t>001282</t>
  </si>
  <si>
    <t>芜湖华仁科技有限公司</t>
  </si>
  <si>
    <t>研发主管
有机合成
EHS总监
市场分析
国际贸易
国内销售</t>
  </si>
  <si>
    <t>有机化学或药物化学专业、安全工程/环境工程/化工相关专业优先、生物、有机化学或医药等相关专业</t>
  </si>
  <si>
    <t>8-30w/年</t>
  </si>
  <si>
    <t>000963</t>
  </si>
  <si>
    <t>芜湖普天同庆餐饮管理有限公司</t>
  </si>
  <si>
    <t>服务管家、销售经理、宴会厅长、前台接待、切配/打荷、勤杂、兼职/半日工</t>
  </si>
  <si>
    <t>3.4-12k/月</t>
  </si>
  <si>
    <t>芜湖宣城机场建设投资有限公司
芜湖空港产业投资发展有限公司</t>
  </si>
  <si>
    <t>机务勤务员
管制学员
安检员A
人事专员</t>
  </si>
  <si>
    <t>民航机电设备维修等机务维修相关专业
民航院校交通运输专业
不限
中国语言文学类、档案管理、人力资源管理专业</t>
  </si>
  <si>
    <t>安徽中江城建集团有限公司</t>
  </si>
  <si>
    <t>技术员</t>
  </si>
  <si>
    <t>土木、市政、建筑、电气、给排水、道路桥梁、工程管理、工程造价等工程相关专业</t>
  </si>
  <si>
    <t>芜湖宜航产业投资有限公司
芜湖宜正工程咨询有限公司
芜湖宜邻置业发展有限公司
芜湖宜居国际博览中心有限公司</t>
  </si>
  <si>
    <t>审计监督岗
招标代理岗
运营岗
信息管理岗
工程管理岗</t>
  </si>
  <si>
    <t>审计、财务、法律相关专业
工程类相关专业
工商管理类、经济学类、中文、法律、历史、行政管理相关专业
计算机类、软件、信息工程相关专业
土木工程类、工程管理相关专业</t>
  </si>
  <si>
    <t>芜湖市勘察测绘设计
研究院有限责任公司</t>
  </si>
  <si>
    <t>岩土工程设计岗
勘察技术员
测绘技术员</t>
  </si>
  <si>
    <t>结构工程、岩土工程专业
地质工程、岩土工程、土木工程、勘查技术与工程相关专业
测绘工程专业</t>
  </si>
  <si>
    <t>芜湖市劳动保障人力资源有限公司</t>
  </si>
  <si>
    <t>运营岗</t>
  </si>
  <si>
    <t>工商管理、人力资源管理、行政管理、法学、经济学、市场营销、会计学、财务管理、审计学专业</t>
  </si>
  <si>
    <t>芜湖市健康医疗发展集团有限公司
芜湖市医药供应保障服务有限公司</t>
  </si>
  <si>
    <t>行政岗
法务岗
行政岗
药学岗</t>
  </si>
  <si>
    <t>汉语言文学、新闻学、行政管理、秘书学专业、法学专业
汉语言文学、新闻学、行政管理、秘书学专业、药学、中药学、药事管理专业</t>
  </si>
  <si>
    <t xml:space="preserve">
芜湖鸠兹能源有限公司
</t>
  </si>
  <si>
    <t>工程建设管理人员
平台运维人员</t>
  </si>
  <si>
    <t>能源与动力工程、能源与环境系统工程、新能源科学与工程、储能科学与工程、土木工程、建筑环境与能源应用工程、工业与民用建筑、结构工程相关专业
电子信息工程、电子科学与技术、微电子科学与工程、光电信息科学与工程、通信工程、建筑环境与能源应用工程、建筑电气与智能化、电气工程及其自动化、智能电网信息工程、电气工程与智能控制相关专业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</si>
</sst>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ont>
        <color rgb="FFDE322C"/>
      </font>
      <fill>
        <patternFill patternType="solid">
          <bgColor rgb="FFFFE9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9"/>
  <sheetViews>
    <sheetView tabSelected="1" topLeftCell="A226" workbookViewId="0">
      <selection activeCell="K155" sqref="K155"/>
    </sheetView>
  </sheetViews>
  <sheetFormatPr defaultColWidth="9" defaultRowHeight="13.5"/>
  <cols>
    <col min="1" max="1" width="6.26666666666667" style="2" customWidth="1"/>
    <col min="2" max="2" width="34.0666666666667" style="2" customWidth="1"/>
    <col min="3" max="3" width="28.8666666666667" style="2" customWidth="1"/>
    <col min="4" max="4" width="36.8" style="2" customWidth="1"/>
    <col min="5" max="5" width="7.93333333333333" style="2" customWidth="1"/>
    <col min="6" max="6" width="13.9333333333333" style="2" customWidth="1"/>
    <col min="7" max="7" width="14.6" style="2" customWidth="1"/>
    <col min="8" max="8" width="15.8666666666667" style="2" customWidth="1"/>
    <col min="9" max="16383" width="9.06666666666667" style="3"/>
    <col min="16384" max="16384" width="9" style="3"/>
  </cols>
  <sheetData>
    <row r="1" ht="43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ht="135" spans="1:9">
      <c r="A3" s="7">
        <v>1</v>
      </c>
      <c r="B3" s="8" t="s">
        <v>10</v>
      </c>
      <c r="C3" s="8" t="s">
        <v>11</v>
      </c>
      <c r="D3" s="8" t="s">
        <v>12</v>
      </c>
      <c r="E3" s="8">
        <v>156</v>
      </c>
      <c r="F3" s="7" t="s">
        <v>13</v>
      </c>
      <c r="G3" s="8" t="s">
        <v>14</v>
      </c>
      <c r="H3" s="9">
        <v>300783</v>
      </c>
      <c r="I3" s="8" t="s">
        <v>15</v>
      </c>
    </row>
    <row r="4" ht="94.5" spans="1:22">
      <c r="A4" s="7">
        <v>2</v>
      </c>
      <c r="B4" s="8" t="s">
        <v>16</v>
      </c>
      <c r="C4" s="8" t="s">
        <v>17</v>
      </c>
      <c r="D4" s="8" t="s">
        <v>18</v>
      </c>
      <c r="E4" s="8">
        <v>21</v>
      </c>
      <c r="F4" s="8" t="s">
        <v>19</v>
      </c>
      <c r="G4" s="8" t="s">
        <v>20</v>
      </c>
      <c r="H4" s="10" t="s">
        <v>21</v>
      </c>
      <c r="I4" s="8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54" spans="1:22">
      <c r="A5" s="7">
        <v>3</v>
      </c>
      <c r="B5" s="8" t="s">
        <v>22</v>
      </c>
      <c r="C5" s="8" t="s">
        <v>23</v>
      </c>
      <c r="D5" s="8" t="s">
        <v>24</v>
      </c>
      <c r="E5" s="8">
        <v>130</v>
      </c>
      <c r="F5" s="8" t="s">
        <v>13</v>
      </c>
      <c r="G5" s="8" t="s">
        <v>20</v>
      </c>
      <c r="H5" s="10" t="s">
        <v>25</v>
      </c>
      <c r="I5" s="8" t="s">
        <v>15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40.5" spans="1:22">
      <c r="A6" s="7">
        <v>4</v>
      </c>
      <c r="B6" s="8" t="s">
        <v>26</v>
      </c>
      <c r="C6" s="8" t="s">
        <v>27</v>
      </c>
      <c r="D6" s="8" t="s">
        <v>28</v>
      </c>
      <c r="E6" s="8">
        <v>30</v>
      </c>
      <c r="F6" s="8" t="s">
        <v>29</v>
      </c>
      <c r="G6" s="8" t="s">
        <v>30</v>
      </c>
      <c r="H6" s="10" t="s">
        <v>31</v>
      </c>
      <c r="I6" s="8" t="s">
        <v>15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67.5" spans="1:22">
      <c r="A7" s="7">
        <v>5</v>
      </c>
      <c r="B7" s="8" t="s">
        <v>32</v>
      </c>
      <c r="C7" s="8" t="s">
        <v>33</v>
      </c>
      <c r="D7" s="8" t="s">
        <v>34</v>
      </c>
      <c r="E7" s="8">
        <v>16</v>
      </c>
      <c r="F7" s="8" t="s">
        <v>29</v>
      </c>
      <c r="G7" s="8" t="s">
        <v>35</v>
      </c>
      <c r="H7" s="9"/>
      <c r="I7" s="8" t="s">
        <v>15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135" spans="1:22">
      <c r="A8" s="7">
        <v>6</v>
      </c>
      <c r="B8" s="8" t="s">
        <v>36</v>
      </c>
      <c r="C8" s="8" t="s">
        <v>37</v>
      </c>
      <c r="D8" s="8" t="s">
        <v>38</v>
      </c>
      <c r="E8" s="8">
        <v>70</v>
      </c>
      <c r="F8" s="8" t="s">
        <v>29</v>
      </c>
      <c r="G8" s="8" t="s">
        <v>39</v>
      </c>
      <c r="H8" s="10">
        <v>300088</v>
      </c>
      <c r="I8" s="8" t="s">
        <v>15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310.5" spans="1:22">
      <c r="A9" s="7">
        <v>7</v>
      </c>
      <c r="B9" s="8" t="s">
        <v>40</v>
      </c>
      <c r="C9" s="8" t="s">
        <v>41</v>
      </c>
      <c r="D9" s="8" t="s">
        <v>42</v>
      </c>
      <c r="E9" s="8">
        <v>500</v>
      </c>
      <c r="F9" s="8" t="s">
        <v>13</v>
      </c>
      <c r="G9" s="8" t="s">
        <v>20</v>
      </c>
      <c r="H9" s="9"/>
      <c r="I9" s="8" t="s">
        <v>15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121.5" spans="1:22">
      <c r="A10" s="7">
        <v>8</v>
      </c>
      <c r="B10" s="8" t="s">
        <v>43</v>
      </c>
      <c r="C10" s="8" t="s">
        <v>44</v>
      </c>
      <c r="D10" s="8" t="s">
        <v>45</v>
      </c>
      <c r="E10" s="8">
        <v>500</v>
      </c>
      <c r="F10" s="8" t="s">
        <v>29</v>
      </c>
      <c r="G10" s="8" t="s">
        <v>20</v>
      </c>
      <c r="H10" s="9"/>
      <c r="I10" s="8" t="s">
        <v>15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81" spans="1:9">
      <c r="A11" s="7">
        <v>9</v>
      </c>
      <c r="B11" s="11" t="s">
        <v>46</v>
      </c>
      <c r="C11" s="11" t="s">
        <v>47</v>
      </c>
      <c r="D11" s="11" t="s">
        <v>48</v>
      </c>
      <c r="E11" s="11">
        <v>85</v>
      </c>
      <c r="F11" s="11" t="s">
        <v>49</v>
      </c>
      <c r="G11" s="11" t="s">
        <v>20</v>
      </c>
      <c r="H11" s="12"/>
      <c r="I11" s="17" t="s">
        <v>50</v>
      </c>
    </row>
    <row r="12" ht="135" spans="1:9">
      <c r="A12" s="7">
        <v>10</v>
      </c>
      <c r="B12" s="11" t="s">
        <v>51</v>
      </c>
      <c r="C12" s="11" t="s">
        <v>52</v>
      </c>
      <c r="D12" s="11" t="s">
        <v>53</v>
      </c>
      <c r="E12" s="11">
        <v>11</v>
      </c>
      <c r="F12" s="11" t="s">
        <v>29</v>
      </c>
      <c r="G12" s="11" t="s">
        <v>20</v>
      </c>
      <c r="H12" s="13"/>
      <c r="I12" s="17" t="s">
        <v>50</v>
      </c>
    </row>
    <row r="13" ht="27" spans="1:9">
      <c r="A13" s="7">
        <v>11</v>
      </c>
      <c r="B13" s="14" t="s">
        <v>54</v>
      </c>
      <c r="C13" s="14" t="s">
        <v>55</v>
      </c>
      <c r="D13" s="14" t="s">
        <v>56</v>
      </c>
      <c r="E13" s="14">
        <v>11</v>
      </c>
      <c r="F13" s="14" t="s">
        <v>49</v>
      </c>
      <c r="G13" s="14" t="s">
        <v>20</v>
      </c>
      <c r="H13" s="15"/>
      <c r="I13" s="8" t="s">
        <v>50</v>
      </c>
    </row>
    <row r="14" ht="67.5" spans="1:9">
      <c r="A14" s="7">
        <v>12</v>
      </c>
      <c r="B14" s="8" t="s">
        <v>57</v>
      </c>
      <c r="C14" s="8" t="s">
        <v>58</v>
      </c>
      <c r="D14" s="8" t="s">
        <v>59</v>
      </c>
      <c r="E14" s="8">
        <v>16</v>
      </c>
      <c r="F14" s="8" t="s">
        <v>29</v>
      </c>
      <c r="G14" s="8" t="s">
        <v>60</v>
      </c>
      <c r="H14" s="10"/>
      <c r="I14" s="8" t="s">
        <v>61</v>
      </c>
    </row>
    <row r="15" ht="54" spans="1:9">
      <c r="A15" s="7">
        <v>13</v>
      </c>
      <c r="B15" s="14" t="s">
        <v>62</v>
      </c>
      <c r="C15" s="14" t="s">
        <v>63</v>
      </c>
      <c r="D15" s="14" t="s">
        <v>64</v>
      </c>
      <c r="E15" s="14">
        <v>12</v>
      </c>
      <c r="F15" s="14" t="s">
        <v>13</v>
      </c>
      <c r="G15" s="14" t="s">
        <v>65</v>
      </c>
      <c r="H15" s="15"/>
      <c r="I15" s="14" t="s">
        <v>61</v>
      </c>
    </row>
    <row r="16" ht="40.5" spans="1:22">
      <c r="A16" s="7">
        <v>14</v>
      </c>
      <c r="B16" s="14" t="s">
        <v>66</v>
      </c>
      <c r="C16" s="14" t="s">
        <v>67</v>
      </c>
      <c r="D16" s="14" t="s">
        <v>68</v>
      </c>
      <c r="E16" s="14">
        <v>5</v>
      </c>
      <c r="F16" s="14" t="s">
        <v>29</v>
      </c>
      <c r="G16" s="14" t="s">
        <v>69</v>
      </c>
      <c r="H16" s="15"/>
      <c r="I16" s="14" t="s">
        <v>70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54" spans="1:22">
      <c r="A17" s="7">
        <v>15</v>
      </c>
      <c r="B17" s="8" t="s">
        <v>71</v>
      </c>
      <c r="C17" s="14" t="s">
        <v>72</v>
      </c>
      <c r="D17" s="14" t="s">
        <v>73</v>
      </c>
      <c r="E17" s="14">
        <v>6</v>
      </c>
      <c r="F17" s="14" t="s">
        <v>13</v>
      </c>
      <c r="G17" s="14" t="s">
        <v>74</v>
      </c>
      <c r="H17" s="15"/>
      <c r="I17" s="14" t="s">
        <v>70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148.5" spans="1:22">
      <c r="A18" s="7">
        <v>16</v>
      </c>
      <c r="B18" s="8" t="s">
        <v>75</v>
      </c>
      <c r="C18" s="14" t="s">
        <v>76</v>
      </c>
      <c r="D18" s="14" t="s">
        <v>77</v>
      </c>
      <c r="E18" s="14">
        <v>200</v>
      </c>
      <c r="F18" s="14" t="s">
        <v>29</v>
      </c>
      <c r="G18" s="14" t="s">
        <v>20</v>
      </c>
      <c r="H18" s="15"/>
      <c r="I18" s="14" t="s">
        <v>70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108" spans="1:22">
      <c r="A19" s="7">
        <v>17</v>
      </c>
      <c r="B19" s="8" t="s">
        <v>78</v>
      </c>
      <c r="C19" s="14" t="s">
        <v>79</v>
      </c>
      <c r="D19" s="14" t="s">
        <v>80</v>
      </c>
      <c r="E19" s="14">
        <v>26</v>
      </c>
      <c r="F19" s="14" t="s">
        <v>29</v>
      </c>
      <c r="G19" s="14" t="s">
        <v>81</v>
      </c>
      <c r="H19" s="15"/>
      <c r="I19" s="14" t="s">
        <v>70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94.5" spans="1:22">
      <c r="A20" s="7">
        <v>18</v>
      </c>
      <c r="B20" s="14" t="s">
        <v>82</v>
      </c>
      <c r="C20" s="14" t="s">
        <v>83</v>
      </c>
      <c r="D20" s="14" t="s">
        <v>84</v>
      </c>
      <c r="E20" s="14">
        <v>6</v>
      </c>
      <c r="F20" s="14" t="s">
        <v>29</v>
      </c>
      <c r="G20" s="14" t="s">
        <v>85</v>
      </c>
      <c r="H20" s="15"/>
      <c r="I20" s="14" t="s">
        <v>86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81" spans="1:22">
      <c r="A21" s="7">
        <v>19</v>
      </c>
      <c r="B21" s="14" t="s">
        <v>87</v>
      </c>
      <c r="C21" s="14" t="s">
        <v>88</v>
      </c>
      <c r="D21" s="14" t="s">
        <v>89</v>
      </c>
      <c r="E21" s="14">
        <v>11</v>
      </c>
      <c r="F21" s="14" t="s">
        <v>13</v>
      </c>
      <c r="G21" s="14" t="s">
        <v>90</v>
      </c>
      <c r="H21" s="15"/>
      <c r="I21" s="14" t="s">
        <v>91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81" spans="1:22">
      <c r="A22" s="7">
        <v>20</v>
      </c>
      <c r="B22" s="14" t="s">
        <v>92</v>
      </c>
      <c r="C22" s="14" t="s">
        <v>93</v>
      </c>
      <c r="D22" s="14" t="s">
        <v>94</v>
      </c>
      <c r="E22" s="14">
        <v>13</v>
      </c>
      <c r="F22" s="14" t="s">
        <v>13</v>
      </c>
      <c r="G22" s="14" t="s">
        <v>95</v>
      </c>
      <c r="H22" s="15"/>
      <c r="I22" s="14" t="s">
        <v>91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202.5" spans="1:22">
      <c r="A23" s="7">
        <v>21</v>
      </c>
      <c r="B23" s="14" t="s">
        <v>96</v>
      </c>
      <c r="C23" s="14" t="s">
        <v>97</v>
      </c>
      <c r="D23" s="14" t="s">
        <v>98</v>
      </c>
      <c r="E23" s="14">
        <v>113</v>
      </c>
      <c r="F23" s="14" t="s">
        <v>13</v>
      </c>
      <c r="G23" s="14" t="s">
        <v>20</v>
      </c>
      <c r="H23" s="15"/>
      <c r="I23" s="14" t="s">
        <v>99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27" spans="1:22">
      <c r="A24" s="7">
        <v>22</v>
      </c>
      <c r="B24" s="8" t="s">
        <v>100</v>
      </c>
      <c r="C24" s="8" t="s">
        <v>101</v>
      </c>
      <c r="D24" s="8" t="s">
        <v>102</v>
      </c>
      <c r="E24" s="8">
        <v>90</v>
      </c>
      <c r="F24" s="8" t="s">
        <v>13</v>
      </c>
      <c r="G24" s="8" t="s">
        <v>103</v>
      </c>
      <c r="H24" s="10"/>
      <c r="I24" s="8" t="s">
        <v>104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54" spans="1:22">
      <c r="A25" s="7">
        <v>23</v>
      </c>
      <c r="B25" s="8" t="s">
        <v>105</v>
      </c>
      <c r="C25" s="8" t="s">
        <v>106</v>
      </c>
      <c r="D25" s="8" t="s">
        <v>107</v>
      </c>
      <c r="E25" s="8">
        <v>44</v>
      </c>
      <c r="F25" s="8" t="s">
        <v>13</v>
      </c>
      <c r="G25" s="8" t="s">
        <v>108</v>
      </c>
      <c r="H25" s="10"/>
      <c r="I25" s="8" t="s">
        <v>104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67.5" spans="1:22">
      <c r="A26" s="7">
        <v>24</v>
      </c>
      <c r="B26" s="8" t="s">
        <v>109</v>
      </c>
      <c r="C26" s="8" t="s">
        <v>110</v>
      </c>
      <c r="D26" s="8" t="s">
        <v>111</v>
      </c>
      <c r="E26" s="8">
        <v>62</v>
      </c>
      <c r="F26" s="8" t="s">
        <v>13</v>
      </c>
      <c r="G26" s="8" t="s">
        <v>112</v>
      </c>
      <c r="H26" s="10"/>
      <c r="I26" s="8" t="s">
        <v>104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40.5" spans="1:22">
      <c r="A27" s="7">
        <v>25</v>
      </c>
      <c r="B27" s="8" t="s">
        <v>113</v>
      </c>
      <c r="C27" s="8" t="s">
        <v>114</v>
      </c>
      <c r="D27" s="8" t="s">
        <v>115</v>
      </c>
      <c r="E27" s="8">
        <v>62</v>
      </c>
      <c r="F27" s="8" t="s">
        <v>13</v>
      </c>
      <c r="G27" s="8" t="s">
        <v>116</v>
      </c>
      <c r="H27" s="9"/>
      <c r="I27" s="8" t="s">
        <v>104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27" spans="1:22">
      <c r="A28" s="7">
        <v>26</v>
      </c>
      <c r="B28" s="14" t="s">
        <v>117</v>
      </c>
      <c r="C28" s="14" t="s">
        <v>118</v>
      </c>
      <c r="D28" s="14" t="s">
        <v>119</v>
      </c>
      <c r="E28" s="14">
        <v>50</v>
      </c>
      <c r="F28" s="14" t="s">
        <v>120</v>
      </c>
      <c r="G28" s="14" t="s">
        <v>121</v>
      </c>
      <c r="H28" s="15"/>
      <c r="I28" s="8" t="s">
        <v>104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27" spans="1:22">
      <c r="A29" s="7">
        <v>27</v>
      </c>
      <c r="B29" s="8" t="s">
        <v>122</v>
      </c>
      <c r="C29" s="8" t="s">
        <v>123</v>
      </c>
      <c r="D29" s="8" t="s">
        <v>124</v>
      </c>
      <c r="E29" s="8">
        <v>10</v>
      </c>
      <c r="F29" s="8" t="s">
        <v>29</v>
      </c>
      <c r="G29" s="8" t="s">
        <v>81</v>
      </c>
      <c r="H29" s="10"/>
      <c r="I29" s="8" t="s">
        <v>104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67.5" spans="1:22">
      <c r="A30" s="7">
        <v>28</v>
      </c>
      <c r="B30" s="14" t="s">
        <v>125</v>
      </c>
      <c r="C30" s="14" t="s">
        <v>126</v>
      </c>
      <c r="D30" s="14" t="s">
        <v>127</v>
      </c>
      <c r="E30" s="14">
        <v>35</v>
      </c>
      <c r="F30" s="14" t="s">
        <v>13</v>
      </c>
      <c r="G30" s="14" t="s">
        <v>128</v>
      </c>
      <c r="H30" s="15"/>
      <c r="I30" s="8" t="s">
        <v>104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>
      <c r="A31" s="7">
        <v>29</v>
      </c>
      <c r="B31" s="14" t="s">
        <v>129</v>
      </c>
      <c r="C31" s="14" t="s">
        <v>130</v>
      </c>
      <c r="D31" s="14" t="s">
        <v>64</v>
      </c>
      <c r="E31" s="14">
        <v>5</v>
      </c>
      <c r="F31" s="14" t="s">
        <v>29</v>
      </c>
      <c r="G31" s="14" t="s">
        <v>131</v>
      </c>
      <c r="H31" s="15"/>
      <c r="I31" s="14" t="s">
        <v>104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27" spans="1:22">
      <c r="A32" s="7">
        <v>30</v>
      </c>
      <c r="B32" s="8" t="s">
        <v>132</v>
      </c>
      <c r="C32" s="14" t="s">
        <v>133</v>
      </c>
      <c r="D32" s="14" t="s">
        <v>134</v>
      </c>
      <c r="E32" s="14">
        <v>20</v>
      </c>
      <c r="F32" s="14" t="s">
        <v>29</v>
      </c>
      <c r="G32" s="14" t="s">
        <v>135</v>
      </c>
      <c r="H32" s="15"/>
      <c r="I32" s="14" t="s">
        <v>104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40.5" spans="1:22">
      <c r="A33" s="7">
        <v>31</v>
      </c>
      <c r="B33" s="7" t="s">
        <v>136</v>
      </c>
      <c r="C33" s="7" t="s">
        <v>137</v>
      </c>
      <c r="D33" s="7" t="s">
        <v>138</v>
      </c>
      <c r="E33" s="7">
        <v>60</v>
      </c>
      <c r="F33" s="7" t="s">
        <v>13</v>
      </c>
      <c r="G33" s="7" t="s">
        <v>139</v>
      </c>
      <c r="H33" s="16"/>
      <c r="I33" s="8" t="s">
        <v>140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135" spans="1:22">
      <c r="A34" s="7">
        <v>32</v>
      </c>
      <c r="B34" s="8" t="s">
        <v>141</v>
      </c>
      <c r="C34" s="8" t="s">
        <v>142</v>
      </c>
      <c r="D34" s="8" t="s">
        <v>143</v>
      </c>
      <c r="E34" s="8">
        <v>17</v>
      </c>
      <c r="F34" s="7" t="s">
        <v>29</v>
      </c>
      <c r="G34" s="7" t="s">
        <v>144</v>
      </c>
      <c r="H34" s="10"/>
      <c r="I34" s="8" t="s">
        <v>140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27" spans="1:22">
      <c r="A35" s="7">
        <v>33</v>
      </c>
      <c r="B35" s="8" t="s">
        <v>145</v>
      </c>
      <c r="C35" s="8" t="s">
        <v>118</v>
      </c>
      <c r="D35" s="8" t="s">
        <v>146</v>
      </c>
      <c r="E35" s="8">
        <v>30</v>
      </c>
      <c r="F35" s="7" t="s">
        <v>29</v>
      </c>
      <c r="G35" s="8" t="s">
        <v>20</v>
      </c>
      <c r="H35" s="10"/>
      <c r="I35" s="8" t="s">
        <v>140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40.5" spans="1:22">
      <c r="A36" s="7">
        <v>34</v>
      </c>
      <c r="B36" s="8" t="s">
        <v>147</v>
      </c>
      <c r="C36" s="8" t="s">
        <v>148</v>
      </c>
      <c r="D36" s="8" t="s">
        <v>149</v>
      </c>
      <c r="E36" s="8">
        <v>28</v>
      </c>
      <c r="F36" s="8" t="s">
        <v>13</v>
      </c>
      <c r="G36" s="8" t="s">
        <v>150</v>
      </c>
      <c r="H36" s="10"/>
      <c r="I36" s="8" t="s">
        <v>140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67.5" spans="1:22">
      <c r="A37" s="7">
        <v>35</v>
      </c>
      <c r="B37" s="8" t="s">
        <v>151</v>
      </c>
      <c r="C37" s="8" t="s">
        <v>152</v>
      </c>
      <c r="D37" s="8" t="s">
        <v>153</v>
      </c>
      <c r="E37" s="8">
        <v>22</v>
      </c>
      <c r="F37" s="8" t="s">
        <v>13</v>
      </c>
      <c r="G37" s="8" t="s">
        <v>154</v>
      </c>
      <c r="H37" s="10"/>
      <c r="I37" s="8" t="s">
        <v>140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27" spans="1:22">
      <c r="A38" s="7">
        <v>36</v>
      </c>
      <c r="B38" s="8" t="s">
        <v>155</v>
      </c>
      <c r="C38" s="8" t="s">
        <v>156</v>
      </c>
      <c r="D38" s="8" t="s">
        <v>157</v>
      </c>
      <c r="E38" s="8">
        <v>10</v>
      </c>
      <c r="F38" s="8" t="s">
        <v>19</v>
      </c>
      <c r="G38" s="8" t="s">
        <v>158</v>
      </c>
      <c r="H38" s="10"/>
      <c r="I38" s="8" t="s">
        <v>140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67.5" spans="1:22">
      <c r="A39" s="7">
        <v>37</v>
      </c>
      <c r="B39" s="8" t="s">
        <v>159</v>
      </c>
      <c r="C39" s="8" t="s">
        <v>160</v>
      </c>
      <c r="D39" s="8" t="s">
        <v>161</v>
      </c>
      <c r="E39" s="8">
        <v>11</v>
      </c>
      <c r="F39" s="8" t="s">
        <v>19</v>
      </c>
      <c r="G39" s="8" t="s">
        <v>20</v>
      </c>
      <c r="H39" s="10"/>
      <c r="I39" s="8" t="s">
        <v>140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81" spans="1:22">
      <c r="A40" s="7">
        <v>38</v>
      </c>
      <c r="B40" s="8" t="s">
        <v>162</v>
      </c>
      <c r="C40" s="8" t="s">
        <v>163</v>
      </c>
      <c r="D40" s="8" t="s">
        <v>164</v>
      </c>
      <c r="E40" s="8">
        <v>30</v>
      </c>
      <c r="F40" s="8" t="s">
        <v>13</v>
      </c>
      <c r="G40" s="8" t="s">
        <v>165</v>
      </c>
      <c r="H40" s="10"/>
      <c r="I40" s="8" t="s">
        <v>140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54" spans="1:22">
      <c r="A41" s="7">
        <v>39</v>
      </c>
      <c r="B41" s="8" t="s">
        <v>166</v>
      </c>
      <c r="C41" s="8" t="s">
        <v>167</v>
      </c>
      <c r="D41" s="8" t="s">
        <v>168</v>
      </c>
      <c r="E41" s="8">
        <v>15</v>
      </c>
      <c r="F41" s="8" t="s">
        <v>13</v>
      </c>
      <c r="G41" s="8" t="s">
        <v>150</v>
      </c>
      <c r="H41" s="9"/>
      <c r="I41" s="8" t="s">
        <v>140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121.5" spans="1:22">
      <c r="A42" s="7">
        <v>40</v>
      </c>
      <c r="B42" s="8" t="s">
        <v>169</v>
      </c>
      <c r="C42" s="8" t="s">
        <v>170</v>
      </c>
      <c r="D42" s="8" t="s">
        <v>171</v>
      </c>
      <c r="E42" s="8">
        <v>20</v>
      </c>
      <c r="F42" s="8" t="s">
        <v>29</v>
      </c>
      <c r="G42" s="8" t="s">
        <v>103</v>
      </c>
      <c r="H42" s="9"/>
      <c r="I42" s="8" t="s">
        <v>140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81" spans="1:22">
      <c r="A43" s="7">
        <v>41</v>
      </c>
      <c r="B43" s="8" t="s">
        <v>172</v>
      </c>
      <c r="C43" s="8" t="s">
        <v>173</v>
      </c>
      <c r="D43" s="8" t="s">
        <v>174</v>
      </c>
      <c r="E43" s="8">
        <v>29</v>
      </c>
      <c r="F43" s="8" t="s">
        <v>13</v>
      </c>
      <c r="G43" s="8" t="s">
        <v>128</v>
      </c>
      <c r="H43" s="9"/>
      <c r="I43" s="8" t="s">
        <v>140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67.5" spans="1:22">
      <c r="A44" s="7">
        <v>42</v>
      </c>
      <c r="B44" s="8" t="s">
        <v>175</v>
      </c>
      <c r="C44" s="8" t="s">
        <v>176</v>
      </c>
      <c r="D44" s="8" t="s">
        <v>177</v>
      </c>
      <c r="E44" s="8">
        <v>15</v>
      </c>
      <c r="F44" s="8" t="s">
        <v>178</v>
      </c>
      <c r="G44" s="8" t="s">
        <v>179</v>
      </c>
      <c r="H44" s="9"/>
      <c r="I44" s="8" t="s">
        <v>140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148.5" spans="1:22">
      <c r="A45" s="7">
        <v>43</v>
      </c>
      <c r="B45" s="8" t="s">
        <v>180</v>
      </c>
      <c r="C45" s="8" t="s">
        <v>181</v>
      </c>
      <c r="D45" s="8" t="s">
        <v>182</v>
      </c>
      <c r="E45" s="8">
        <v>25</v>
      </c>
      <c r="F45" s="8" t="s">
        <v>13</v>
      </c>
      <c r="G45" s="8" t="s">
        <v>183</v>
      </c>
      <c r="H45" s="10"/>
      <c r="I45" s="8" t="s">
        <v>140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67.5" spans="1:22">
      <c r="A46" s="7">
        <v>44</v>
      </c>
      <c r="B46" s="14" t="s">
        <v>184</v>
      </c>
      <c r="C46" s="14" t="s">
        <v>185</v>
      </c>
      <c r="D46" s="14" t="s">
        <v>186</v>
      </c>
      <c r="E46" s="14">
        <v>20</v>
      </c>
      <c r="F46" s="14" t="s">
        <v>13</v>
      </c>
      <c r="G46" s="14" t="s">
        <v>187</v>
      </c>
      <c r="H46" s="15"/>
      <c r="I46" s="14" t="s">
        <v>140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310.5" spans="1:22">
      <c r="A47" s="7">
        <v>45</v>
      </c>
      <c r="B47" s="14" t="s">
        <v>188</v>
      </c>
      <c r="C47" s="14" t="s">
        <v>189</v>
      </c>
      <c r="D47" s="14" t="s">
        <v>190</v>
      </c>
      <c r="E47" s="14">
        <v>170</v>
      </c>
      <c r="F47" s="14" t="s">
        <v>29</v>
      </c>
      <c r="G47" s="14" t="s">
        <v>20</v>
      </c>
      <c r="H47" s="15"/>
      <c r="I47" s="14" t="s">
        <v>140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121.5" spans="1:22">
      <c r="A48" s="7">
        <v>46</v>
      </c>
      <c r="B48" s="8" t="s">
        <v>191</v>
      </c>
      <c r="C48" s="14" t="s">
        <v>192</v>
      </c>
      <c r="D48" s="14" t="s">
        <v>193</v>
      </c>
      <c r="E48" s="14">
        <v>200</v>
      </c>
      <c r="F48" s="14" t="s">
        <v>29</v>
      </c>
      <c r="G48" s="14" t="s">
        <v>194</v>
      </c>
      <c r="H48" s="15"/>
      <c r="I48" s="14" t="s">
        <v>140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81" spans="1:22">
      <c r="A49" s="7">
        <v>47</v>
      </c>
      <c r="B49" s="8" t="s">
        <v>195</v>
      </c>
      <c r="C49" s="8" t="s">
        <v>196</v>
      </c>
      <c r="D49" s="8" t="s">
        <v>197</v>
      </c>
      <c r="E49" s="8">
        <v>18</v>
      </c>
      <c r="F49" s="8" t="s">
        <v>13</v>
      </c>
      <c r="G49" s="8" t="s">
        <v>198</v>
      </c>
      <c r="H49" s="10"/>
      <c r="I49" s="8" t="s">
        <v>199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67.5" spans="1:22">
      <c r="A50" s="7">
        <v>48</v>
      </c>
      <c r="B50" s="8" t="s">
        <v>200</v>
      </c>
      <c r="C50" s="8" t="s">
        <v>201</v>
      </c>
      <c r="D50" s="8" t="s">
        <v>202</v>
      </c>
      <c r="E50" s="8">
        <v>12</v>
      </c>
      <c r="F50" s="8" t="s">
        <v>29</v>
      </c>
      <c r="G50" s="8" t="s">
        <v>116</v>
      </c>
      <c r="H50" s="10"/>
      <c r="I50" s="8" t="s">
        <v>199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35" spans="1:22">
      <c r="A51" s="7">
        <v>49</v>
      </c>
      <c r="B51" s="8" t="s">
        <v>203</v>
      </c>
      <c r="C51" s="8" t="s">
        <v>204</v>
      </c>
      <c r="D51" s="8" t="s">
        <v>205</v>
      </c>
      <c r="E51" s="8">
        <v>100</v>
      </c>
      <c r="F51" s="8" t="s">
        <v>13</v>
      </c>
      <c r="G51" s="8" t="s">
        <v>206</v>
      </c>
      <c r="H51" s="10"/>
      <c r="I51" s="8" t="s">
        <v>199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54" spans="1:22">
      <c r="A52" s="7">
        <v>50</v>
      </c>
      <c r="B52" s="8" t="s">
        <v>207</v>
      </c>
      <c r="C52" s="8" t="s">
        <v>208</v>
      </c>
      <c r="D52" s="8" t="s">
        <v>209</v>
      </c>
      <c r="E52" s="8">
        <v>13</v>
      </c>
      <c r="F52" s="8" t="s">
        <v>13</v>
      </c>
      <c r="G52" s="8" t="s">
        <v>210</v>
      </c>
      <c r="H52" s="10"/>
      <c r="I52" s="8" t="s">
        <v>199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54" spans="1:22">
      <c r="A53" s="7">
        <v>51</v>
      </c>
      <c r="B53" s="8" t="s">
        <v>211</v>
      </c>
      <c r="C53" s="8" t="s">
        <v>212</v>
      </c>
      <c r="D53" s="8" t="s">
        <v>213</v>
      </c>
      <c r="E53" s="8">
        <v>17</v>
      </c>
      <c r="F53" s="7" t="s">
        <v>13</v>
      </c>
      <c r="G53" s="8" t="s">
        <v>214</v>
      </c>
      <c r="H53" s="10"/>
      <c r="I53" s="8" t="s">
        <v>199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54" spans="1:22">
      <c r="A54" s="7">
        <v>52</v>
      </c>
      <c r="B54" s="8" t="s">
        <v>215</v>
      </c>
      <c r="C54" s="8" t="s">
        <v>216</v>
      </c>
      <c r="D54" s="8" t="s">
        <v>217</v>
      </c>
      <c r="E54" s="8">
        <v>60</v>
      </c>
      <c r="F54" s="7" t="s">
        <v>178</v>
      </c>
      <c r="G54" s="8" t="s">
        <v>218</v>
      </c>
      <c r="H54" s="10"/>
      <c r="I54" s="8" t="s">
        <v>199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81" spans="1:22">
      <c r="A55" s="7">
        <v>53</v>
      </c>
      <c r="B55" s="8" t="s">
        <v>219</v>
      </c>
      <c r="C55" s="8" t="s">
        <v>220</v>
      </c>
      <c r="D55" s="8" t="s">
        <v>221</v>
      </c>
      <c r="E55" s="8">
        <v>17</v>
      </c>
      <c r="F55" s="8" t="s">
        <v>13</v>
      </c>
      <c r="G55" s="8" t="s">
        <v>222</v>
      </c>
      <c r="H55" s="10"/>
      <c r="I55" s="8" t="s">
        <v>199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27" spans="1:22">
      <c r="A56" s="7">
        <v>54</v>
      </c>
      <c r="B56" s="8" t="s">
        <v>223</v>
      </c>
      <c r="C56" s="8" t="s">
        <v>224</v>
      </c>
      <c r="D56" s="8" t="s">
        <v>225</v>
      </c>
      <c r="E56" s="8">
        <v>9</v>
      </c>
      <c r="F56" s="8" t="s">
        <v>13</v>
      </c>
      <c r="G56" s="8" t="s">
        <v>226</v>
      </c>
      <c r="H56" s="10"/>
      <c r="I56" s="8" t="s">
        <v>199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54" spans="1:22">
      <c r="A57" s="7">
        <v>55</v>
      </c>
      <c r="B57" s="8" t="s">
        <v>227</v>
      </c>
      <c r="C57" s="8" t="s">
        <v>228</v>
      </c>
      <c r="D57" s="8" t="s">
        <v>229</v>
      </c>
      <c r="E57" s="8">
        <v>20</v>
      </c>
      <c r="F57" s="8" t="s">
        <v>19</v>
      </c>
      <c r="G57" s="8" t="s">
        <v>103</v>
      </c>
      <c r="H57" s="10"/>
      <c r="I57" s="8" t="s">
        <v>199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67.5" spans="1:22">
      <c r="A58" s="7">
        <v>56</v>
      </c>
      <c r="B58" s="8" t="s">
        <v>230</v>
      </c>
      <c r="C58" s="8" t="s">
        <v>231</v>
      </c>
      <c r="D58" s="8" t="s">
        <v>232</v>
      </c>
      <c r="E58" s="8">
        <v>14</v>
      </c>
      <c r="F58" s="8" t="s">
        <v>13</v>
      </c>
      <c r="G58" s="8" t="s">
        <v>128</v>
      </c>
      <c r="H58" s="10"/>
      <c r="I58" s="8" t="s">
        <v>199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40.5" spans="1:22">
      <c r="A59" s="7">
        <v>57</v>
      </c>
      <c r="B59" s="8" t="s">
        <v>233</v>
      </c>
      <c r="C59" s="8" t="s">
        <v>234</v>
      </c>
      <c r="D59" s="8" t="s">
        <v>235</v>
      </c>
      <c r="E59" s="8">
        <v>20</v>
      </c>
      <c r="F59" s="7" t="s">
        <v>13</v>
      </c>
      <c r="G59" s="8" t="s">
        <v>60</v>
      </c>
      <c r="H59" s="10"/>
      <c r="I59" s="8" t="s">
        <v>199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67.5" spans="1:22">
      <c r="A60" s="7">
        <v>58</v>
      </c>
      <c r="B60" s="8" t="s">
        <v>236</v>
      </c>
      <c r="C60" s="8" t="s">
        <v>237</v>
      </c>
      <c r="D60" s="8" t="s">
        <v>238</v>
      </c>
      <c r="E60" s="8">
        <v>40</v>
      </c>
      <c r="F60" s="7" t="s">
        <v>13</v>
      </c>
      <c r="G60" s="8" t="s">
        <v>239</v>
      </c>
      <c r="H60" s="10"/>
      <c r="I60" s="8" t="s">
        <v>199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67.5" spans="1:22">
      <c r="A61" s="7">
        <v>59</v>
      </c>
      <c r="B61" s="8" t="s">
        <v>240</v>
      </c>
      <c r="C61" s="8" t="s">
        <v>241</v>
      </c>
      <c r="D61" s="8" t="s">
        <v>242</v>
      </c>
      <c r="E61" s="8">
        <v>20</v>
      </c>
      <c r="F61" s="7" t="s">
        <v>29</v>
      </c>
      <c r="G61" s="8" t="s">
        <v>243</v>
      </c>
      <c r="H61" s="10"/>
      <c r="I61" s="8" t="s">
        <v>199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54" spans="1:22">
      <c r="A62" s="7">
        <v>60</v>
      </c>
      <c r="B62" s="8" t="s">
        <v>244</v>
      </c>
      <c r="C62" s="8" t="s">
        <v>245</v>
      </c>
      <c r="D62" s="8" t="s">
        <v>246</v>
      </c>
      <c r="E62" s="8">
        <v>20</v>
      </c>
      <c r="F62" s="8" t="s">
        <v>29</v>
      </c>
      <c r="G62" s="8" t="s">
        <v>247</v>
      </c>
      <c r="H62" s="10"/>
      <c r="I62" s="8" t="s">
        <v>199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94.5" spans="1:22">
      <c r="A63" s="7">
        <v>61</v>
      </c>
      <c r="B63" s="8" t="s">
        <v>248</v>
      </c>
      <c r="C63" s="8" t="s">
        <v>249</v>
      </c>
      <c r="D63" s="8" t="s">
        <v>250</v>
      </c>
      <c r="E63" s="8">
        <v>44</v>
      </c>
      <c r="F63" s="7" t="s">
        <v>13</v>
      </c>
      <c r="G63" s="8" t="s">
        <v>251</v>
      </c>
      <c r="H63" s="10"/>
      <c r="I63" s="8" t="s">
        <v>199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81" spans="1:22">
      <c r="A64" s="7">
        <v>62</v>
      </c>
      <c r="B64" s="8" t="s">
        <v>252</v>
      </c>
      <c r="C64" s="8" t="s">
        <v>253</v>
      </c>
      <c r="D64" s="8" t="s">
        <v>254</v>
      </c>
      <c r="E64" s="8">
        <v>29</v>
      </c>
      <c r="F64" s="7" t="s">
        <v>13</v>
      </c>
      <c r="G64" s="8" t="s">
        <v>255</v>
      </c>
      <c r="H64" s="10"/>
      <c r="I64" s="8" t="s">
        <v>199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67.5" spans="1:22">
      <c r="A65" s="7">
        <v>63</v>
      </c>
      <c r="B65" s="8" t="s">
        <v>256</v>
      </c>
      <c r="C65" s="8" t="s">
        <v>257</v>
      </c>
      <c r="D65" s="8" t="s">
        <v>258</v>
      </c>
      <c r="E65" s="8">
        <v>46</v>
      </c>
      <c r="F65" s="7" t="s">
        <v>13</v>
      </c>
      <c r="G65" s="8" t="s">
        <v>259</v>
      </c>
      <c r="H65" s="10"/>
      <c r="I65" s="8" t="s">
        <v>199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81" spans="1:22">
      <c r="A66" s="7">
        <v>64</v>
      </c>
      <c r="B66" s="8" t="s">
        <v>260</v>
      </c>
      <c r="C66" s="8" t="s">
        <v>261</v>
      </c>
      <c r="D66" s="8" t="s">
        <v>262</v>
      </c>
      <c r="E66" s="8">
        <v>31</v>
      </c>
      <c r="F66" s="7" t="s">
        <v>29</v>
      </c>
      <c r="G66" s="8" t="s">
        <v>263</v>
      </c>
      <c r="H66" s="9"/>
      <c r="I66" s="8" t="s">
        <v>199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54" spans="1:22">
      <c r="A67" s="7">
        <v>65</v>
      </c>
      <c r="B67" s="8" t="s">
        <v>264</v>
      </c>
      <c r="C67" s="8" t="s">
        <v>265</v>
      </c>
      <c r="D67" s="8" t="s">
        <v>266</v>
      </c>
      <c r="E67" s="8">
        <v>35</v>
      </c>
      <c r="F67" s="7" t="s">
        <v>13</v>
      </c>
      <c r="G67" s="8" t="s">
        <v>267</v>
      </c>
      <c r="H67" s="9"/>
      <c r="I67" s="8" t="s">
        <v>199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81" spans="1:22">
      <c r="A68" s="7">
        <v>66</v>
      </c>
      <c r="B68" s="14" t="s">
        <v>268</v>
      </c>
      <c r="C68" s="14" t="s">
        <v>269</v>
      </c>
      <c r="D68" s="14" t="s">
        <v>64</v>
      </c>
      <c r="E68" s="14">
        <v>34</v>
      </c>
      <c r="F68" s="14" t="s">
        <v>13</v>
      </c>
      <c r="G68" s="14" t="s">
        <v>270</v>
      </c>
      <c r="H68" s="15"/>
      <c r="I68" s="8" t="s">
        <v>199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40.5" spans="1:22">
      <c r="A69" s="7">
        <v>67</v>
      </c>
      <c r="B69" s="14" t="s">
        <v>271</v>
      </c>
      <c r="C69" s="14" t="s">
        <v>272</v>
      </c>
      <c r="D69" s="14" t="s">
        <v>273</v>
      </c>
      <c r="E69" s="14">
        <v>6</v>
      </c>
      <c r="F69" s="14" t="s">
        <v>13</v>
      </c>
      <c r="G69" s="14" t="s">
        <v>239</v>
      </c>
      <c r="H69" s="15"/>
      <c r="I69" s="8" t="s">
        <v>199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67.5" spans="1:22">
      <c r="A70" s="7">
        <v>68</v>
      </c>
      <c r="B70" s="14" t="s">
        <v>274</v>
      </c>
      <c r="C70" s="14" t="s">
        <v>275</v>
      </c>
      <c r="D70" s="14" t="s">
        <v>276</v>
      </c>
      <c r="E70" s="14">
        <v>15</v>
      </c>
      <c r="F70" s="14" t="s">
        <v>29</v>
      </c>
      <c r="G70" s="14" t="s">
        <v>277</v>
      </c>
      <c r="H70" s="15"/>
      <c r="I70" s="8" t="s">
        <v>199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81" spans="1:22">
      <c r="A71" s="7">
        <v>69</v>
      </c>
      <c r="B71" s="14" t="s">
        <v>278</v>
      </c>
      <c r="C71" s="14" t="s">
        <v>279</v>
      </c>
      <c r="D71" s="14" t="s">
        <v>280</v>
      </c>
      <c r="E71" s="14">
        <v>60</v>
      </c>
      <c r="F71" s="14" t="s">
        <v>13</v>
      </c>
      <c r="G71" s="14" t="s">
        <v>281</v>
      </c>
      <c r="H71" s="15"/>
      <c r="I71" s="8" t="s">
        <v>199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94.5" spans="1:22">
      <c r="A72" s="7">
        <v>70</v>
      </c>
      <c r="B72" s="14" t="s">
        <v>282</v>
      </c>
      <c r="C72" s="14" t="s">
        <v>283</v>
      </c>
      <c r="D72" s="14" t="s">
        <v>284</v>
      </c>
      <c r="E72" s="14">
        <v>55</v>
      </c>
      <c r="F72" s="14" t="s">
        <v>29</v>
      </c>
      <c r="G72" s="14" t="s">
        <v>285</v>
      </c>
      <c r="H72" s="15"/>
      <c r="I72" s="8" t="s">
        <v>199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135" spans="1:22">
      <c r="A73" s="7">
        <v>71</v>
      </c>
      <c r="B73" s="14" t="s">
        <v>286</v>
      </c>
      <c r="C73" s="14" t="s">
        <v>287</v>
      </c>
      <c r="D73" s="14" t="s">
        <v>288</v>
      </c>
      <c r="E73" s="14">
        <v>22</v>
      </c>
      <c r="F73" s="14" t="s">
        <v>64</v>
      </c>
      <c r="G73" s="14" t="s">
        <v>128</v>
      </c>
      <c r="H73" s="15"/>
      <c r="I73" s="8" t="s">
        <v>199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175.5" spans="1:22">
      <c r="A74" s="7">
        <v>72</v>
      </c>
      <c r="B74" s="14" t="s">
        <v>289</v>
      </c>
      <c r="C74" s="14" t="s">
        <v>290</v>
      </c>
      <c r="D74" s="14" t="s">
        <v>291</v>
      </c>
      <c r="E74" s="14">
        <v>30</v>
      </c>
      <c r="F74" s="14" t="s">
        <v>13</v>
      </c>
      <c r="G74" s="14" t="s">
        <v>277</v>
      </c>
      <c r="H74" s="15"/>
      <c r="I74" s="8" t="s">
        <v>199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54" spans="1:22">
      <c r="A75" s="7">
        <v>73</v>
      </c>
      <c r="B75" s="14" t="s">
        <v>292</v>
      </c>
      <c r="C75" s="14" t="s">
        <v>293</v>
      </c>
      <c r="D75" s="14" t="s">
        <v>294</v>
      </c>
      <c r="E75" s="14">
        <v>20</v>
      </c>
      <c r="F75" s="14" t="s">
        <v>13</v>
      </c>
      <c r="G75" s="14" t="s">
        <v>259</v>
      </c>
      <c r="H75" s="15"/>
      <c r="I75" s="8" t="s">
        <v>199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67.5" spans="1:22">
      <c r="A76" s="7">
        <v>74</v>
      </c>
      <c r="B76" s="14" t="s">
        <v>295</v>
      </c>
      <c r="C76" s="14" t="s">
        <v>296</v>
      </c>
      <c r="D76" s="14" t="s">
        <v>297</v>
      </c>
      <c r="E76" s="14">
        <v>9</v>
      </c>
      <c r="F76" s="14" t="s">
        <v>19</v>
      </c>
      <c r="G76" s="14" t="s">
        <v>158</v>
      </c>
      <c r="H76" s="15"/>
      <c r="I76" s="8" t="s">
        <v>199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81" spans="1:22">
      <c r="A77" s="7">
        <v>75</v>
      </c>
      <c r="B77" s="14" t="s">
        <v>298</v>
      </c>
      <c r="C77" s="14" t="s">
        <v>299</v>
      </c>
      <c r="D77" s="14" t="s">
        <v>300</v>
      </c>
      <c r="E77" s="14">
        <v>28</v>
      </c>
      <c r="F77" s="14" t="s">
        <v>13</v>
      </c>
      <c r="G77" s="14" t="s">
        <v>158</v>
      </c>
      <c r="H77" s="15"/>
      <c r="I77" s="8" t="s">
        <v>199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7">
        <v>76</v>
      </c>
      <c r="B78" s="14" t="s">
        <v>301</v>
      </c>
      <c r="C78" s="14" t="s">
        <v>302</v>
      </c>
      <c r="D78" s="14" t="s">
        <v>303</v>
      </c>
      <c r="E78" s="14">
        <v>10</v>
      </c>
      <c r="F78" s="14" t="s">
        <v>13</v>
      </c>
      <c r="G78" s="14" t="s">
        <v>198</v>
      </c>
      <c r="H78" s="15"/>
      <c r="I78" s="8" t="s">
        <v>199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27" spans="1:22">
      <c r="A79" s="7">
        <v>77</v>
      </c>
      <c r="B79" s="14" t="s">
        <v>304</v>
      </c>
      <c r="C79" s="14" t="s">
        <v>305</v>
      </c>
      <c r="D79" s="14" t="s">
        <v>306</v>
      </c>
      <c r="E79" s="14">
        <v>25</v>
      </c>
      <c r="F79" s="14" t="s">
        <v>13</v>
      </c>
      <c r="G79" s="14" t="s">
        <v>259</v>
      </c>
      <c r="H79" s="15"/>
      <c r="I79" s="8" t="s">
        <v>199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54" spans="1:9">
      <c r="A80" s="7">
        <v>78</v>
      </c>
      <c r="B80" s="8" t="s">
        <v>307</v>
      </c>
      <c r="C80" s="8" t="s">
        <v>308</v>
      </c>
      <c r="D80" s="8" t="s">
        <v>309</v>
      </c>
      <c r="E80" s="8">
        <v>40</v>
      </c>
      <c r="F80" s="8" t="s">
        <v>13</v>
      </c>
      <c r="G80" s="8" t="s">
        <v>226</v>
      </c>
      <c r="H80" s="9"/>
      <c r="I80" s="8" t="s">
        <v>199</v>
      </c>
    </row>
    <row r="81" ht="81" spans="1:9">
      <c r="A81" s="7">
        <v>79</v>
      </c>
      <c r="B81" s="14" t="s">
        <v>310</v>
      </c>
      <c r="C81" s="14" t="s">
        <v>311</v>
      </c>
      <c r="D81" s="14" t="s">
        <v>312</v>
      </c>
      <c r="E81" s="14">
        <v>58</v>
      </c>
      <c r="F81" s="14" t="s">
        <v>29</v>
      </c>
      <c r="G81" s="14" t="s">
        <v>313</v>
      </c>
      <c r="H81" s="15"/>
      <c r="I81" s="8" t="s">
        <v>199</v>
      </c>
    </row>
    <row r="82" ht="54" spans="1:9">
      <c r="A82" s="7">
        <v>80</v>
      </c>
      <c r="B82" s="14" t="s">
        <v>314</v>
      </c>
      <c r="C82" s="14" t="s">
        <v>315</v>
      </c>
      <c r="D82" s="14" t="s">
        <v>316</v>
      </c>
      <c r="E82" s="14">
        <v>22</v>
      </c>
      <c r="F82" s="14" t="s">
        <v>13</v>
      </c>
      <c r="G82" s="14" t="s">
        <v>281</v>
      </c>
      <c r="H82" s="15"/>
      <c r="I82" s="8" t="s">
        <v>199</v>
      </c>
    </row>
    <row r="83" ht="162" spans="1:9">
      <c r="A83" s="7">
        <v>81</v>
      </c>
      <c r="B83" s="8" t="s">
        <v>317</v>
      </c>
      <c r="C83" s="8" t="s">
        <v>318</v>
      </c>
      <c r="D83" s="8" t="s">
        <v>319</v>
      </c>
      <c r="E83" s="8">
        <v>20</v>
      </c>
      <c r="F83" s="8" t="s">
        <v>29</v>
      </c>
      <c r="G83" s="8" t="s">
        <v>320</v>
      </c>
      <c r="H83" s="10"/>
      <c r="I83" s="8" t="s">
        <v>199</v>
      </c>
    </row>
    <row r="84" ht="81" spans="1:9">
      <c r="A84" s="7">
        <v>82</v>
      </c>
      <c r="B84" s="14" t="s">
        <v>321</v>
      </c>
      <c r="C84" s="14" t="s">
        <v>322</v>
      </c>
      <c r="D84" s="14" t="s">
        <v>323</v>
      </c>
      <c r="E84" s="14">
        <v>15</v>
      </c>
      <c r="F84" s="14" t="s">
        <v>13</v>
      </c>
      <c r="G84" s="14" t="s">
        <v>20</v>
      </c>
      <c r="H84" s="15"/>
      <c r="I84" s="8" t="s">
        <v>199</v>
      </c>
    </row>
    <row r="85" ht="81" spans="1:9">
      <c r="A85" s="7">
        <v>83</v>
      </c>
      <c r="B85" s="14" t="s">
        <v>324</v>
      </c>
      <c r="C85" s="14" t="s">
        <v>325</v>
      </c>
      <c r="D85" s="14" t="s">
        <v>326</v>
      </c>
      <c r="E85" s="14">
        <v>12</v>
      </c>
      <c r="F85" s="14" t="s">
        <v>13</v>
      </c>
      <c r="G85" s="14" t="s">
        <v>210</v>
      </c>
      <c r="H85" s="15"/>
      <c r="I85" s="14" t="s">
        <v>199</v>
      </c>
    </row>
    <row r="86" ht="67.5" spans="1:9">
      <c r="A86" s="7">
        <v>84</v>
      </c>
      <c r="B86" s="14" t="s">
        <v>327</v>
      </c>
      <c r="C86" s="14" t="s">
        <v>328</v>
      </c>
      <c r="D86" s="14" t="s">
        <v>329</v>
      </c>
      <c r="E86" s="14">
        <v>16</v>
      </c>
      <c r="F86" s="14" t="s">
        <v>29</v>
      </c>
      <c r="G86" s="14" t="s">
        <v>267</v>
      </c>
      <c r="H86" s="15"/>
      <c r="I86" s="14" t="s">
        <v>199</v>
      </c>
    </row>
    <row r="87" ht="27" spans="1:9">
      <c r="A87" s="7">
        <v>85</v>
      </c>
      <c r="B87" s="14" t="s">
        <v>330</v>
      </c>
      <c r="C87" s="14" t="s">
        <v>331</v>
      </c>
      <c r="D87" s="14" t="s">
        <v>332</v>
      </c>
      <c r="E87" s="14">
        <v>240</v>
      </c>
      <c r="F87" s="14" t="s">
        <v>13</v>
      </c>
      <c r="G87" s="14" t="s">
        <v>333</v>
      </c>
      <c r="H87" s="15"/>
      <c r="I87" s="14" t="s">
        <v>199</v>
      </c>
    </row>
    <row r="88" ht="54" spans="1:9">
      <c r="A88" s="7">
        <v>86</v>
      </c>
      <c r="B88" s="14" t="s">
        <v>334</v>
      </c>
      <c r="C88" s="14" t="s">
        <v>335</v>
      </c>
      <c r="D88" s="14" t="s">
        <v>336</v>
      </c>
      <c r="E88" s="14">
        <v>17</v>
      </c>
      <c r="F88" s="14" t="s">
        <v>13</v>
      </c>
      <c r="G88" s="14" t="s">
        <v>128</v>
      </c>
      <c r="H88" s="15"/>
      <c r="I88" s="14" t="s">
        <v>199</v>
      </c>
    </row>
    <row r="89" ht="67.5" spans="1:9">
      <c r="A89" s="7">
        <v>87</v>
      </c>
      <c r="B89" s="14" t="s">
        <v>337</v>
      </c>
      <c r="C89" s="14" t="s">
        <v>338</v>
      </c>
      <c r="D89" s="14" t="s">
        <v>339</v>
      </c>
      <c r="E89" s="14">
        <v>25</v>
      </c>
      <c r="F89" s="14" t="s">
        <v>13</v>
      </c>
      <c r="G89" s="14" t="s">
        <v>179</v>
      </c>
      <c r="H89" s="15"/>
      <c r="I89" s="14" t="s">
        <v>199</v>
      </c>
    </row>
    <row r="90" ht="40.5" spans="1:9">
      <c r="A90" s="7">
        <v>88</v>
      </c>
      <c r="B90" s="14" t="s">
        <v>340</v>
      </c>
      <c r="C90" s="14" t="s">
        <v>341</v>
      </c>
      <c r="D90" s="14" t="s">
        <v>342</v>
      </c>
      <c r="E90" s="14">
        <v>17</v>
      </c>
      <c r="F90" s="14" t="s">
        <v>13</v>
      </c>
      <c r="G90" s="14" t="s">
        <v>239</v>
      </c>
      <c r="H90" s="15"/>
      <c r="I90" s="14" t="s">
        <v>199</v>
      </c>
    </row>
    <row r="91" ht="40.5" spans="1:9">
      <c r="A91" s="7">
        <v>89</v>
      </c>
      <c r="B91" s="14" t="s">
        <v>343</v>
      </c>
      <c r="C91" s="14" t="s">
        <v>344</v>
      </c>
      <c r="D91" s="14" t="s">
        <v>345</v>
      </c>
      <c r="E91" s="14">
        <v>13</v>
      </c>
      <c r="F91" s="14" t="s">
        <v>13</v>
      </c>
      <c r="G91" s="14" t="s">
        <v>346</v>
      </c>
      <c r="H91" s="15"/>
      <c r="I91" s="14" t="s">
        <v>199</v>
      </c>
    </row>
    <row r="92" ht="81" spans="1:9">
      <c r="A92" s="7">
        <v>90</v>
      </c>
      <c r="B92" s="14" t="s">
        <v>347</v>
      </c>
      <c r="C92" s="14" t="s">
        <v>348</v>
      </c>
      <c r="D92" s="14" t="s">
        <v>342</v>
      </c>
      <c r="E92" s="14">
        <v>28</v>
      </c>
      <c r="F92" s="14" t="s">
        <v>13</v>
      </c>
      <c r="G92" s="14" t="s">
        <v>270</v>
      </c>
      <c r="H92" s="15"/>
      <c r="I92" s="14" t="s">
        <v>199</v>
      </c>
    </row>
    <row r="93" ht="40.5" spans="1:9">
      <c r="A93" s="7">
        <v>91</v>
      </c>
      <c r="B93" s="14" t="s">
        <v>349</v>
      </c>
      <c r="C93" s="14" t="s">
        <v>350</v>
      </c>
      <c r="D93" s="14" t="s">
        <v>351</v>
      </c>
      <c r="E93" s="14">
        <v>30</v>
      </c>
      <c r="F93" s="14" t="s">
        <v>13</v>
      </c>
      <c r="G93" s="14" t="s">
        <v>352</v>
      </c>
      <c r="H93" s="15"/>
      <c r="I93" s="14" t="s">
        <v>199</v>
      </c>
    </row>
    <row r="94" ht="27" spans="1:9">
      <c r="A94" s="7">
        <v>92</v>
      </c>
      <c r="B94" s="14" t="s">
        <v>353</v>
      </c>
      <c r="C94" s="14" t="s">
        <v>354</v>
      </c>
      <c r="D94" s="14" t="s">
        <v>355</v>
      </c>
      <c r="E94" s="14">
        <v>16</v>
      </c>
      <c r="F94" s="14" t="s">
        <v>13</v>
      </c>
      <c r="G94" s="14" t="s">
        <v>239</v>
      </c>
      <c r="H94" s="15"/>
      <c r="I94" s="14" t="s">
        <v>199</v>
      </c>
    </row>
    <row r="95" spans="1:9">
      <c r="A95" s="7">
        <v>93</v>
      </c>
      <c r="B95" s="14" t="s">
        <v>356</v>
      </c>
      <c r="C95" s="14" t="s">
        <v>357</v>
      </c>
      <c r="D95" s="14" t="s">
        <v>64</v>
      </c>
      <c r="E95" s="14">
        <v>2</v>
      </c>
      <c r="F95" s="14" t="s">
        <v>13</v>
      </c>
      <c r="G95" s="14" t="s">
        <v>210</v>
      </c>
      <c r="H95" s="15"/>
      <c r="I95" s="14" t="s">
        <v>199</v>
      </c>
    </row>
    <row r="96" ht="67.5" spans="1:9">
      <c r="A96" s="7">
        <v>94</v>
      </c>
      <c r="B96" s="14" t="s">
        <v>358</v>
      </c>
      <c r="C96" s="14" t="s">
        <v>359</v>
      </c>
      <c r="D96" s="14" t="s">
        <v>360</v>
      </c>
      <c r="E96" s="14">
        <v>28</v>
      </c>
      <c r="F96" s="14" t="s">
        <v>19</v>
      </c>
      <c r="G96" s="14" t="s">
        <v>267</v>
      </c>
      <c r="H96" s="15"/>
      <c r="I96" s="14" t="s">
        <v>199</v>
      </c>
    </row>
    <row r="97" ht="67.5" spans="1:9">
      <c r="A97" s="7">
        <v>95</v>
      </c>
      <c r="B97" s="14" t="s">
        <v>361</v>
      </c>
      <c r="C97" s="14" t="s">
        <v>362</v>
      </c>
      <c r="D97" s="14" t="s">
        <v>363</v>
      </c>
      <c r="E97" s="14">
        <v>10</v>
      </c>
      <c r="F97" s="14" t="s">
        <v>19</v>
      </c>
      <c r="G97" s="14" t="s">
        <v>364</v>
      </c>
      <c r="H97" s="15"/>
      <c r="I97" s="14" t="s">
        <v>199</v>
      </c>
    </row>
    <row r="98" ht="67.5" spans="1:9">
      <c r="A98" s="7">
        <v>96</v>
      </c>
      <c r="B98" s="14" t="s">
        <v>365</v>
      </c>
      <c r="C98" s="14" t="s">
        <v>366</v>
      </c>
      <c r="D98" s="14" t="s">
        <v>367</v>
      </c>
      <c r="E98" s="14">
        <v>43</v>
      </c>
      <c r="F98" s="14" t="s">
        <v>19</v>
      </c>
      <c r="G98" s="14" t="s">
        <v>368</v>
      </c>
      <c r="H98" s="15"/>
      <c r="I98" s="14" t="s">
        <v>199</v>
      </c>
    </row>
    <row r="99" ht="67.5" spans="1:9">
      <c r="A99" s="7">
        <v>97</v>
      </c>
      <c r="B99" s="18" t="s">
        <v>369</v>
      </c>
      <c r="C99" s="18" t="s">
        <v>370</v>
      </c>
      <c r="D99" s="18" t="s">
        <v>342</v>
      </c>
      <c r="E99" s="18">
        <v>28</v>
      </c>
      <c r="F99" s="18" t="s">
        <v>178</v>
      </c>
      <c r="G99" s="18" t="s">
        <v>103</v>
      </c>
      <c r="H99" s="19"/>
      <c r="I99" s="14" t="s">
        <v>199</v>
      </c>
    </row>
    <row r="100" ht="67.5" spans="1:9">
      <c r="A100" s="7">
        <v>98</v>
      </c>
      <c r="B100" s="14" t="s">
        <v>371</v>
      </c>
      <c r="C100" s="14" t="s">
        <v>372</v>
      </c>
      <c r="D100" s="14" t="s">
        <v>373</v>
      </c>
      <c r="E100" s="14">
        <v>110</v>
      </c>
      <c r="F100" s="14" t="s">
        <v>13</v>
      </c>
      <c r="G100" s="14" t="s">
        <v>103</v>
      </c>
      <c r="H100" s="15"/>
      <c r="I100" s="14" t="s">
        <v>199</v>
      </c>
    </row>
    <row r="101" ht="54" spans="1:9">
      <c r="A101" s="7">
        <v>99</v>
      </c>
      <c r="B101" s="14" t="s">
        <v>374</v>
      </c>
      <c r="C101" s="14" t="s">
        <v>375</v>
      </c>
      <c r="D101" s="14" t="s">
        <v>376</v>
      </c>
      <c r="E101" s="14">
        <v>10</v>
      </c>
      <c r="F101" s="14" t="s">
        <v>13</v>
      </c>
      <c r="G101" s="14" t="s">
        <v>226</v>
      </c>
      <c r="H101" s="15"/>
      <c r="I101" s="14" t="s">
        <v>199</v>
      </c>
    </row>
    <row r="102" ht="67.5" spans="1:9">
      <c r="A102" s="7">
        <v>100</v>
      </c>
      <c r="B102" s="14" t="s">
        <v>377</v>
      </c>
      <c r="C102" s="14" t="s">
        <v>378</v>
      </c>
      <c r="D102" s="14" t="s">
        <v>379</v>
      </c>
      <c r="E102" s="14">
        <v>12</v>
      </c>
      <c r="F102" s="14" t="s">
        <v>13</v>
      </c>
      <c r="G102" s="14" t="s">
        <v>81</v>
      </c>
      <c r="H102" s="15"/>
      <c r="I102" s="14" t="s">
        <v>199</v>
      </c>
    </row>
    <row r="103" ht="81" spans="1:9">
      <c r="A103" s="7">
        <v>101</v>
      </c>
      <c r="B103" s="14" t="s">
        <v>380</v>
      </c>
      <c r="C103" s="14" t="s">
        <v>381</v>
      </c>
      <c r="D103" s="14" t="s">
        <v>382</v>
      </c>
      <c r="E103" s="14">
        <v>65</v>
      </c>
      <c r="F103" s="14" t="s">
        <v>13</v>
      </c>
      <c r="G103" s="14" t="s">
        <v>383</v>
      </c>
      <c r="H103" s="15"/>
      <c r="I103" s="14" t="s">
        <v>199</v>
      </c>
    </row>
    <row r="104" ht="27" spans="1:9">
      <c r="A104" s="7">
        <v>102</v>
      </c>
      <c r="B104" s="14" t="s">
        <v>384</v>
      </c>
      <c r="C104" s="14" t="s">
        <v>385</v>
      </c>
      <c r="D104" s="14" t="s">
        <v>386</v>
      </c>
      <c r="E104" s="14">
        <v>12</v>
      </c>
      <c r="F104" s="14" t="s">
        <v>29</v>
      </c>
      <c r="G104" s="14" t="s">
        <v>281</v>
      </c>
      <c r="H104" s="15"/>
      <c r="I104" s="14" t="s">
        <v>199</v>
      </c>
    </row>
    <row r="105" ht="81" spans="1:9">
      <c r="A105" s="7">
        <v>103</v>
      </c>
      <c r="B105" s="14" t="s">
        <v>387</v>
      </c>
      <c r="C105" s="14" t="s">
        <v>388</v>
      </c>
      <c r="D105" s="14" t="s">
        <v>389</v>
      </c>
      <c r="E105" s="14">
        <v>21</v>
      </c>
      <c r="F105" s="14" t="s">
        <v>29</v>
      </c>
      <c r="G105" s="14" t="s">
        <v>390</v>
      </c>
      <c r="H105" s="15"/>
      <c r="I105" s="14" t="s">
        <v>199</v>
      </c>
    </row>
    <row r="106" ht="67.5" spans="1:9">
      <c r="A106" s="7">
        <v>104</v>
      </c>
      <c r="B106" s="14" t="s">
        <v>391</v>
      </c>
      <c r="C106" s="14" t="s">
        <v>392</v>
      </c>
      <c r="D106" s="14" t="s">
        <v>393</v>
      </c>
      <c r="E106" s="14">
        <v>33</v>
      </c>
      <c r="F106" s="14" t="s">
        <v>13</v>
      </c>
      <c r="G106" s="14" t="s">
        <v>394</v>
      </c>
      <c r="H106" s="15"/>
      <c r="I106" s="14" t="s">
        <v>199</v>
      </c>
    </row>
    <row r="107" ht="40.5" spans="1:9">
      <c r="A107" s="7">
        <v>105</v>
      </c>
      <c r="B107" s="14" t="s">
        <v>395</v>
      </c>
      <c r="C107" s="14" t="s">
        <v>396</v>
      </c>
      <c r="D107" s="14" t="s">
        <v>397</v>
      </c>
      <c r="E107" s="14">
        <v>6</v>
      </c>
      <c r="F107" s="14" t="s">
        <v>13</v>
      </c>
      <c r="G107" s="14" t="s">
        <v>398</v>
      </c>
      <c r="H107" s="15"/>
      <c r="I107" s="14" t="s">
        <v>199</v>
      </c>
    </row>
    <row r="108" ht="81" spans="1:9">
      <c r="A108" s="7">
        <v>106</v>
      </c>
      <c r="B108" s="14" t="s">
        <v>399</v>
      </c>
      <c r="C108" s="14" t="s">
        <v>400</v>
      </c>
      <c r="D108" s="14" t="s">
        <v>401</v>
      </c>
      <c r="E108" s="14">
        <v>30</v>
      </c>
      <c r="F108" s="14" t="s">
        <v>13</v>
      </c>
      <c r="G108" s="14" t="s">
        <v>346</v>
      </c>
      <c r="H108" s="15"/>
      <c r="I108" s="14" t="s">
        <v>199</v>
      </c>
    </row>
    <row r="109" ht="67.5" spans="1:9">
      <c r="A109" s="7">
        <v>107</v>
      </c>
      <c r="B109" s="8" t="s">
        <v>402</v>
      </c>
      <c r="C109" s="14" t="s">
        <v>403</v>
      </c>
      <c r="D109" s="14" t="s">
        <v>404</v>
      </c>
      <c r="E109" s="14">
        <v>27</v>
      </c>
      <c r="F109" s="14" t="s">
        <v>29</v>
      </c>
      <c r="G109" s="14" t="s">
        <v>210</v>
      </c>
      <c r="H109" s="15"/>
      <c r="I109" s="14" t="s">
        <v>199</v>
      </c>
    </row>
    <row r="110" ht="67.5" spans="1:9">
      <c r="A110" s="7">
        <v>108</v>
      </c>
      <c r="B110" s="8" t="s">
        <v>405</v>
      </c>
      <c r="C110" s="14" t="s">
        <v>406</v>
      </c>
      <c r="D110" s="14" t="s">
        <v>407</v>
      </c>
      <c r="E110" s="14">
        <v>25</v>
      </c>
      <c r="F110" s="14" t="s">
        <v>13</v>
      </c>
      <c r="G110" s="14" t="s">
        <v>352</v>
      </c>
      <c r="H110" s="15"/>
      <c r="I110" s="14" t="s">
        <v>199</v>
      </c>
    </row>
    <row r="111" ht="40.5" spans="1:9">
      <c r="A111" s="7">
        <v>109</v>
      </c>
      <c r="B111" s="8" t="s">
        <v>408</v>
      </c>
      <c r="C111" s="14" t="s">
        <v>409</v>
      </c>
      <c r="D111" s="14" t="s">
        <v>64</v>
      </c>
      <c r="E111" s="14">
        <v>10</v>
      </c>
      <c r="F111" s="14" t="s">
        <v>13</v>
      </c>
      <c r="G111" s="14" t="s">
        <v>210</v>
      </c>
      <c r="H111" s="15"/>
      <c r="I111" s="14" t="s">
        <v>199</v>
      </c>
    </row>
    <row r="112" ht="81" spans="1:9">
      <c r="A112" s="7">
        <v>110</v>
      </c>
      <c r="B112" s="8" t="s">
        <v>410</v>
      </c>
      <c r="C112" s="14" t="s">
        <v>411</v>
      </c>
      <c r="D112" s="14" t="s">
        <v>412</v>
      </c>
      <c r="E112" s="14">
        <v>40</v>
      </c>
      <c r="F112" s="14" t="s">
        <v>13</v>
      </c>
      <c r="G112" s="14" t="s">
        <v>413</v>
      </c>
      <c r="H112" s="15"/>
      <c r="I112" s="14" t="s">
        <v>199</v>
      </c>
    </row>
    <row r="113" spans="1:9">
      <c r="A113" s="7">
        <v>111</v>
      </c>
      <c r="B113" s="8" t="s">
        <v>414</v>
      </c>
      <c r="C113" s="8" t="s">
        <v>415</v>
      </c>
      <c r="D113" s="8" t="s">
        <v>416</v>
      </c>
      <c r="E113" s="8">
        <v>10</v>
      </c>
      <c r="F113" s="8" t="s">
        <v>49</v>
      </c>
      <c r="G113" s="8" t="s">
        <v>417</v>
      </c>
      <c r="H113" s="9"/>
      <c r="I113" s="8" t="s">
        <v>50</v>
      </c>
    </row>
    <row r="114" ht="40.5" spans="1:9">
      <c r="A114" s="7">
        <v>112</v>
      </c>
      <c r="B114" s="8" t="s">
        <v>418</v>
      </c>
      <c r="C114" s="8" t="s">
        <v>419</v>
      </c>
      <c r="D114" s="8" t="s">
        <v>420</v>
      </c>
      <c r="E114" s="8">
        <v>7</v>
      </c>
      <c r="F114" s="8" t="s">
        <v>13</v>
      </c>
      <c r="G114" s="8" t="s">
        <v>20</v>
      </c>
      <c r="H114" s="10"/>
      <c r="I114" s="8" t="s">
        <v>421</v>
      </c>
    </row>
    <row r="115" ht="40.5" spans="1:9">
      <c r="A115" s="7">
        <v>113</v>
      </c>
      <c r="B115" s="8" t="s">
        <v>422</v>
      </c>
      <c r="C115" s="8" t="s">
        <v>423</v>
      </c>
      <c r="D115" s="8" t="s">
        <v>424</v>
      </c>
      <c r="E115" s="8">
        <v>6</v>
      </c>
      <c r="F115" s="8" t="s">
        <v>13</v>
      </c>
      <c r="G115" s="8" t="s">
        <v>179</v>
      </c>
      <c r="H115" s="9"/>
      <c r="I115" s="8" t="s">
        <v>421</v>
      </c>
    </row>
    <row r="116" ht="54" spans="1:9">
      <c r="A116" s="7">
        <v>114</v>
      </c>
      <c r="B116" s="14" t="s">
        <v>425</v>
      </c>
      <c r="C116" s="14" t="s">
        <v>426</v>
      </c>
      <c r="D116" s="14" t="s">
        <v>427</v>
      </c>
      <c r="E116" s="14">
        <v>22</v>
      </c>
      <c r="F116" s="14" t="s">
        <v>64</v>
      </c>
      <c r="G116" s="14" t="s">
        <v>428</v>
      </c>
      <c r="H116" s="15"/>
      <c r="I116" s="14" t="s">
        <v>421</v>
      </c>
    </row>
    <row r="117" ht="40.5" spans="1:9">
      <c r="A117" s="7">
        <v>115</v>
      </c>
      <c r="B117" s="14" t="s">
        <v>429</v>
      </c>
      <c r="C117" s="14" t="s">
        <v>430</v>
      </c>
      <c r="D117" s="14" t="s">
        <v>64</v>
      </c>
      <c r="E117" s="14">
        <v>15</v>
      </c>
      <c r="F117" s="14" t="s">
        <v>13</v>
      </c>
      <c r="G117" s="14" t="s">
        <v>116</v>
      </c>
      <c r="H117" s="15"/>
      <c r="I117" s="14" t="s">
        <v>421</v>
      </c>
    </row>
    <row r="118" ht="54" spans="1:9">
      <c r="A118" s="7">
        <v>116</v>
      </c>
      <c r="B118" s="14" t="s">
        <v>431</v>
      </c>
      <c r="C118" s="14" t="s">
        <v>432</v>
      </c>
      <c r="D118" s="14" t="s">
        <v>433</v>
      </c>
      <c r="E118" s="14">
        <v>7</v>
      </c>
      <c r="F118" s="14" t="s">
        <v>64</v>
      </c>
      <c r="G118" s="14" t="s">
        <v>434</v>
      </c>
      <c r="H118" s="15"/>
      <c r="I118" s="14" t="s">
        <v>421</v>
      </c>
    </row>
    <row r="119" ht="40.5" spans="1:9">
      <c r="A119" s="7">
        <v>117</v>
      </c>
      <c r="B119" s="14" t="s">
        <v>435</v>
      </c>
      <c r="C119" s="14" t="s">
        <v>436</v>
      </c>
      <c r="D119" s="14" t="s">
        <v>437</v>
      </c>
      <c r="E119" s="14">
        <v>13</v>
      </c>
      <c r="F119" s="14" t="s">
        <v>64</v>
      </c>
      <c r="G119" s="14" t="s">
        <v>438</v>
      </c>
      <c r="H119" s="15"/>
      <c r="I119" s="14" t="s">
        <v>421</v>
      </c>
    </row>
    <row r="120" ht="81" spans="1:9">
      <c r="A120" s="7">
        <v>118</v>
      </c>
      <c r="B120" s="18" t="s">
        <v>439</v>
      </c>
      <c r="C120" s="18" t="s">
        <v>440</v>
      </c>
      <c r="D120" s="18" t="s">
        <v>441</v>
      </c>
      <c r="E120" s="18">
        <v>33</v>
      </c>
      <c r="F120" s="18" t="s">
        <v>64</v>
      </c>
      <c r="G120" s="18" t="s">
        <v>20</v>
      </c>
      <c r="H120" s="19"/>
      <c r="I120" s="14" t="s">
        <v>421</v>
      </c>
    </row>
    <row r="121" ht="41.25" spans="1:9">
      <c r="A121" s="7">
        <v>119</v>
      </c>
      <c r="B121" s="14" t="s">
        <v>442</v>
      </c>
      <c r="C121" s="14" t="s">
        <v>443</v>
      </c>
      <c r="D121" s="14" t="s">
        <v>444</v>
      </c>
      <c r="E121" s="14">
        <v>9</v>
      </c>
      <c r="F121" s="14" t="s">
        <v>13</v>
      </c>
      <c r="G121" s="14" t="s">
        <v>20</v>
      </c>
      <c r="H121" s="15"/>
      <c r="I121" s="14" t="s">
        <v>421</v>
      </c>
    </row>
    <row r="122" spans="1:9">
      <c r="A122" s="7">
        <v>120</v>
      </c>
      <c r="B122" s="18" t="s">
        <v>445</v>
      </c>
      <c r="C122" s="18" t="s">
        <v>446</v>
      </c>
      <c r="D122" s="18" t="s">
        <v>447</v>
      </c>
      <c r="E122" s="18">
        <v>2</v>
      </c>
      <c r="F122" s="18" t="s">
        <v>64</v>
      </c>
      <c r="G122" s="18" t="s">
        <v>20</v>
      </c>
      <c r="H122" s="19"/>
      <c r="I122" s="14" t="s">
        <v>421</v>
      </c>
    </row>
    <row r="123" ht="27" spans="1:9">
      <c r="A123" s="7">
        <v>121</v>
      </c>
      <c r="B123" s="14" t="s">
        <v>448</v>
      </c>
      <c r="C123" s="14" t="s">
        <v>449</v>
      </c>
      <c r="D123" s="14" t="s">
        <v>450</v>
      </c>
      <c r="E123" s="14">
        <v>2</v>
      </c>
      <c r="F123" s="14" t="s">
        <v>13</v>
      </c>
      <c r="G123" s="14" t="s">
        <v>20</v>
      </c>
      <c r="H123" s="15"/>
      <c r="I123" s="14" t="s">
        <v>421</v>
      </c>
    </row>
    <row r="124" ht="54" spans="1:9">
      <c r="A124" s="7">
        <v>122</v>
      </c>
      <c r="B124" s="18" t="s">
        <v>451</v>
      </c>
      <c r="C124" s="18" t="s">
        <v>452</v>
      </c>
      <c r="D124" s="18" t="s">
        <v>453</v>
      </c>
      <c r="E124" s="18">
        <v>13</v>
      </c>
      <c r="F124" s="18" t="s">
        <v>13</v>
      </c>
      <c r="G124" s="18" t="s">
        <v>454</v>
      </c>
      <c r="H124" s="19"/>
      <c r="I124" s="14" t="s">
        <v>421</v>
      </c>
    </row>
    <row r="125" ht="27" spans="1:9">
      <c r="A125" s="7">
        <v>123</v>
      </c>
      <c r="B125" s="18" t="s">
        <v>455</v>
      </c>
      <c r="C125" s="18" t="s">
        <v>456</v>
      </c>
      <c r="D125" s="18" t="s">
        <v>457</v>
      </c>
      <c r="E125" s="18">
        <v>30</v>
      </c>
      <c r="F125" s="18" t="s">
        <v>13</v>
      </c>
      <c r="G125" s="18" t="s">
        <v>103</v>
      </c>
      <c r="H125" s="19"/>
      <c r="I125" s="14" t="s">
        <v>421</v>
      </c>
    </row>
    <row r="126" ht="27" spans="1:9">
      <c r="A126" s="7">
        <v>124</v>
      </c>
      <c r="B126" s="14" t="s">
        <v>458</v>
      </c>
      <c r="C126" s="14" t="s">
        <v>459</v>
      </c>
      <c r="D126" s="14" t="s">
        <v>64</v>
      </c>
      <c r="E126" s="14">
        <v>21</v>
      </c>
      <c r="F126" s="14" t="s">
        <v>64</v>
      </c>
      <c r="G126" s="14" t="s">
        <v>20</v>
      </c>
      <c r="H126" s="15"/>
      <c r="I126" s="14" t="s">
        <v>421</v>
      </c>
    </row>
    <row r="127" ht="40.5" spans="1:9">
      <c r="A127" s="7">
        <v>125</v>
      </c>
      <c r="B127" s="14" t="s">
        <v>460</v>
      </c>
      <c r="C127" s="14" t="s">
        <v>461</v>
      </c>
      <c r="D127" s="14" t="s">
        <v>64</v>
      </c>
      <c r="E127" s="14">
        <v>11</v>
      </c>
      <c r="F127" s="14" t="s">
        <v>64</v>
      </c>
      <c r="G127" s="14" t="s">
        <v>198</v>
      </c>
      <c r="H127" s="15"/>
      <c r="I127" s="14" t="s">
        <v>421</v>
      </c>
    </row>
    <row r="128" ht="40.5" spans="1:9">
      <c r="A128" s="7">
        <v>126</v>
      </c>
      <c r="B128" s="14" t="s">
        <v>462</v>
      </c>
      <c r="C128" s="14" t="s">
        <v>463</v>
      </c>
      <c r="D128" s="14" t="s">
        <v>464</v>
      </c>
      <c r="E128" s="14">
        <v>10</v>
      </c>
      <c r="F128" s="18" t="s">
        <v>13</v>
      </c>
      <c r="G128" s="14" t="s">
        <v>103</v>
      </c>
      <c r="H128" s="15"/>
      <c r="I128" s="14" t="s">
        <v>421</v>
      </c>
    </row>
    <row r="129" ht="54" spans="1:9">
      <c r="A129" s="7">
        <v>127</v>
      </c>
      <c r="B129" s="14" t="s">
        <v>465</v>
      </c>
      <c r="C129" s="14" t="s">
        <v>466</v>
      </c>
      <c r="D129" s="14" t="s">
        <v>467</v>
      </c>
      <c r="E129" s="14">
        <v>5</v>
      </c>
      <c r="F129" s="14" t="s">
        <v>13</v>
      </c>
      <c r="G129" s="14" t="s">
        <v>468</v>
      </c>
      <c r="H129" s="15"/>
      <c r="I129" s="14" t="s">
        <v>421</v>
      </c>
    </row>
    <row r="130" ht="40.5" spans="1:9">
      <c r="A130" s="7">
        <v>128</v>
      </c>
      <c r="B130" s="8" t="s">
        <v>469</v>
      </c>
      <c r="C130" s="14" t="s">
        <v>470</v>
      </c>
      <c r="D130" s="14" t="s">
        <v>64</v>
      </c>
      <c r="E130" s="14">
        <v>8</v>
      </c>
      <c r="F130" s="18" t="s">
        <v>13</v>
      </c>
      <c r="G130" s="14" t="s">
        <v>20</v>
      </c>
      <c r="H130" s="15"/>
      <c r="I130" s="14" t="s">
        <v>421</v>
      </c>
    </row>
    <row r="131" ht="67.5" spans="1:9">
      <c r="A131" s="7">
        <v>129</v>
      </c>
      <c r="B131" s="8" t="s">
        <v>471</v>
      </c>
      <c r="C131" s="14" t="s">
        <v>472</v>
      </c>
      <c r="D131" s="14" t="s">
        <v>64</v>
      </c>
      <c r="E131" s="14">
        <v>55</v>
      </c>
      <c r="F131" s="18" t="s">
        <v>64</v>
      </c>
      <c r="G131" s="14" t="s">
        <v>239</v>
      </c>
      <c r="H131" s="15"/>
      <c r="I131" s="14" t="s">
        <v>421</v>
      </c>
    </row>
    <row r="132" ht="54" spans="1:9">
      <c r="A132" s="7">
        <v>130</v>
      </c>
      <c r="B132" s="8" t="s">
        <v>473</v>
      </c>
      <c r="C132" s="14" t="s">
        <v>474</v>
      </c>
      <c r="D132" s="14" t="s">
        <v>475</v>
      </c>
      <c r="E132" s="14">
        <v>28</v>
      </c>
      <c r="F132" s="14" t="s">
        <v>13</v>
      </c>
      <c r="G132" s="14" t="s">
        <v>20</v>
      </c>
      <c r="H132" s="15"/>
      <c r="I132" s="14" t="s">
        <v>421</v>
      </c>
    </row>
    <row r="133" ht="94.5" spans="1:9">
      <c r="A133" s="7">
        <v>131</v>
      </c>
      <c r="B133" s="7" t="s">
        <v>476</v>
      </c>
      <c r="C133" s="18" t="s">
        <v>477</v>
      </c>
      <c r="D133" s="18" t="s">
        <v>478</v>
      </c>
      <c r="E133" s="18">
        <v>10</v>
      </c>
      <c r="F133" s="18" t="s">
        <v>13</v>
      </c>
      <c r="G133" s="18" t="s">
        <v>479</v>
      </c>
      <c r="H133" s="19"/>
      <c r="I133" s="14" t="s">
        <v>421</v>
      </c>
    </row>
    <row r="134" ht="19" customHeight="1" spans="1:9">
      <c r="A134" s="7">
        <v>132</v>
      </c>
      <c r="B134" s="8" t="s">
        <v>480</v>
      </c>
      <c r="C134" s="14" t="s">
        <v>481</v>
      </c>
      <c r="D134" s="14" t="s">
        <v>482</v>
      </c>
      <c r="E134" s="14">
        <v>3</v>
      </c>
      <c r="F134" s="14" t="s">
        <v>13</v>
      </c>
      <c r="G134" s="14" t="s">
        <v>390</v>
      </c>
      <c r="H134" s="15"/>
      <c r="I134" s="14" t="s">
        <v>421</v>
      </c>
    </row>
    <row r="135" ht="19" customHeight="1" spans="1:9">
      <c r="A135" s="7">
        <v>133</v>
      </c>
      <c r="B135" s="8" t="s">
        <v>483</v>
      </c>
      <c r="C135" s="14" t="s">
        <v>484</v>
      </c>
      <c r="D135" s="14" t="s">
        <v>482</v>
      </c>
      <c r="E135" s="14">
        <v>1</v>
      </c>
      <c r="F135" s="14" t="s">
        <v>13</v>
      </c>
      <c r="G135" s="14" t="s">
        <v>485</v>
      </c>
      <c r="H135" s="15"/>
      <c r="I135" s="14" t="s">
        <v>421</v>
      </c>
    </row>
    <row r="136" ht="27" spans="1:9">
      <c r="A136" s="7">
        <v>134</v>
      </c>
      <c r="B136" s="8" t="s">
        <v>486</v>
      </c>
      <c r="C136" s="14" t="s">
        <v>487</v>
      </c>
      <c r="D136" s="14" t="s">
        <v>488</v>
      </c>
      <c r="E136" s="14">
        <v>20</v>
      </c>
      <c r="F136" s="14" t="s">
        <v>13</v>
      </c>
      <c r="G136" s="14" t="s">
        <v>239</v>
      </c>
      <c r="H136" s="15"/>
      <c r="I136" s="14" t="s">
        <v>421</v>
      </c>
    </row>
    <row r="137" ht="27" spans="1:9">
      <c r="A137" s="7">
        <v>135</v>
      </c>
      <c r="B137" s="7" t="s">
        <v>489</v>
      </c>
      <c r="C137" s="18" t="s">
        <v>490</v>
      </c>
      <c r="D137" s="18" t="s">
        <v>491</v>
      </c>
      <c r="E137" s="18">
        <v>3</v>
      </c>
      <c r="F137" s="18" t="s">
        <v>13</v>
      </c>
      <c r="G137" s="18" t="s">
        <v>492</v>
      </c>
      <c r="H137" s="19"/>
      <c r="I137" s="14" t="s">
        <v>421</v>
      </c>
    </row>
    <row r="138" ht="54" spans="1:9">
      <c r="A138" s="7">
        <v>136</v>
      </c>
      <c r="B138" s="8" t="s">
        <v>493</v>
      </c>
      <c r="C138" s="14" t="s">
        <v>494</v>
      </c>
      <c r="D138" s="14" t="s">
        <v>64</v>
      </c>
      <c r="E138" s="14">
        <v>205</v>
      </c>
      <c r="F138" s="14" t="s">
        <v>13</v>
      </c>
      <c r="G138" s="14" t="s">
        <v>251</v>
      </c>
      <c r="H138" s="15"/>
      <c r="I138" s="14" t="s">
        <v>421</v>
      </c>
    </row>
    <row r="139" ht="94.5" spans="1:9">
      <c r="A139" s="7">
        <v>137</v>
      </c>
      <c r="B139" s="7" t="s">
        <v>495</v>
      </c>
      <c r="C139" s="7" t="s">
        <v>496</v>
      </c>
      <c r="D139" s="7" t="s">
        <v>497</v>
      </c>
      <c r="E139" s="7">
        <v>27</v>
      </c>
      <c r="F139" s="7" t="s">
        <v>13</v>
      </c>
      <c r="G139" s="7" t="s">
        <v>74</v>
      </c>
      <c r="H139" s="20"/>
      <c r="I139" s="8" t="s">
        <v>498</v>
      </c>
    </row>
    <row r="140" ht="148.5" spans="1:9">
      <c r="A140" s="7">
        <v>138</v>
      </c>
      <c r="B140" s="8" t="s">
        <v>499</v>
      </c>
      <c r="C140" s="8" t="s">
        <v>500</v>
      </c>
      <c r="D140" s="8" t="s">
        <v>501</v>
      </c>
      <c r="E140" s="8">
        <v>29</v>
      </c>
      <c r="F140" s="8" t="s">
        <v>13</v>
      </c>
      <c r="G140" s="8" t="s">
        <v>60</v>
      </c>
      <c r="H140" s="10"/>
      <c r="I140" s="8" t="s">
        <v>498</v>
      </c>
    </row>
    <row r="141" ht="27" spans="1:9">
      <c r="A141" s="7">
        <v>139</v>
      </c>
      <c r="B141" s="7" t="s">
        <v>502</v>
      </c>
      <c r="C141" s="7" t="s">
        <v>503</v>
      </c>
      <c r="D141" s="7" t="s">
        <v>504</v>
      </c>
      <c r="E141" s="7">
        <v>17</v>
      </c>
      <c r="F141" s="7" t="s">
        <v>13</v>
      </c>
      <c r="G141" s="7" t="s">
        <v>485</v>
      </c>
      <c r="H141" s="20"/>
      <c r="I141" s="8" t="s">
        <v>498</v>
      </c>
    </row>
    <row r="142" ht="27" spans="1:9">
      <c r="A142" s="7">
        <v>140</v>
      </c>
      <c r="B142" s="7" t="s">
        <v>505</v>
      </c>
      <c r="C142" s="7" t="s">
        <v>506</v>
      </c>
      <c r="D142" s="7" t="s">
        <v>507</v>
      </c>
      <c r="E142" s="7">
        <v>60</v>
      </c>
      <c r="F142" s="7" t="s">
        <v>13</v>
      </c>
      <c r="G142" s="7" t="s">
        <v>74</v>
      </c>
      <c r="H142" s="20"/>
      <c r="I142" s="8" t="s">
        <v>498</v>
      </c>
    </row>
    <row r="143" ht="40.5" spans="1:9">
      <c r="A143" s="7">
        <v>141</v>
      </c>
      <c r="B143" s="7" t="s">
        <v>508</v>
      </c>
      <c r="C143" s="7" t="s">
        <v>509</v>
      </c>
      <c r="D143" s="7" t="s">
        <v>510</v>
      </c>
      <c r="E143" s="7">
        <v>20</v>
      </c>
      <c r="F143" s="7" t="s">
        <v>13</v>
      </c>
      <c r="G143" s="7" t="s">
        <v>81</v>
      </c>
      <c r="H143" s="20"/>
      <c r="I143" s="8" t="s">
        <v>498</v>
      </c>
    </row>
    <row r="144" ht="67.5" spans="1:9">
      <c r="A144" s="7">
        <v>142</v>
      </c>
      <c r="B144" s="7" t="s">
        <v>511</v>
      </c>
      <c r="C144" s="7" t="s">
        <v>512</v>
      </c>
      <c r="D144" s="7" t="s">
        <v>513</v>
      </c>
      <c r="E144" s="7">
        <v>15</v>
      </c>
      <c r="F144" s="7" t="s">
        <v>13</v>
      </c>
      <c r="G144" s="7" t="s">
        <v>103</v>
      </c>
      <c r="H144" s="20"/>
      <c r="I144" s="8" t="s">
        <v>498</v>
      </c>
    </row>
    <row r="145" ht="40.5" spans="1:9">
      <c r="A145" s="7">
        <v>143</v>
      </c>
      <c r="B145" s="7" t="s">
        <v>514</v>
      </c>
      <c r="C145" s="7" t="s">
        <v>515</v>
      </c>
      <c r="D145" s="7" t="s">
        <v>516</v>
      </c>
      <c r="E145" s="7">
        <v>6</v>
      </c>
      <c r="F145" s="7" t="s">
        <v>19</v>
      </c>
      <c r="G145" s="7" t="s">
        <v>517</v>
      </c>
      <c r="H145" s="20"/>
      <c r="I145" s="7" t="s">
        <v>498</v>
      </c>
    </row>
    <row r="146" ht="54" spans="1:9">
      <c r="A146" s="7">
        <v>144</v>
      </c>
      <c r="B146" s="8" t="s">
        <v>518</v>
      </c>
      <c r="C146" s="8" t="s">
        <v>519</v>
      </c>
      <c r="D146" s="8" t="s">
        <v>520</v>
      </c>
      <c r="E146" s="8">
        <v>8</v>
      </c>
      <c r="F146" s="8" t="s">
        <v>13</v>
      </c>
      <c r="G146" s="8" t="s">
        <v>218</v>
      </c>
      <c r="H146" s="8"/>
      <c r="I146" s="8" t="s">
        <v>521</v>
      </c>
    </row>
    <row r="147" ht="81" spans="1:9">
      <c r="A147" s="7">
        <v>145</v>
      </c>
      <c r="B147" s="8" t="s">
        <v>522</v>
      </c>
      <c r="C147" s="8" t="s">
        <v>523</v>
      </c>
      <c r="D147" s="8" t="s">
        <v>524</v>
      </c>
      <c r="E147" s="8">
        <v>22</v>
      </c>
      <c r="F147" s="8" t="s">
        <v>13</v>
      </c>
      <c r="G147" s="8" t="s">
        <v>95</v>
      </c>
      <c r="H147" s="21"/>
      <c r="I147" s="8" t="s">
        <v>525</v>
      </c>
    </row>
    <row r="148" ht="27" spans="1:9">
      <c r="A148" s="7">
        <v>146</v>
      </c>
      <c r="B148" s="7" t="s">
        <v>526</v>
      </c>
      <c r="C148" s="7" t="s">
        <v>527</v>
      </c>
      <c r="D148" s="7" t="s">
        <v>528</v>
      </c>
      <c r="E148" s="7">
        <v>3</v>
      </c>
      <c r="F148" s="7" t="s">
        <v>29</v>
      </c>
      <c r="G148" s="7" t="s">
        <v>529</v>
      </c>
      <c r="H148" s="22"/>
      <c r="I148" s="8" t="s">
        <v>525</v>
      </c>
    </row>
    <row r="149" ht="40.5" spans="1:9">
      <c r="A149" s="7">
        <v>147</v>
      </c>
      <c r="B149" s="7" t="s">
        <v>530</v>
      </c>
      <c r="C149" s="7" t="s">
        <v>531</v>
      </c>
      <c r="D149" s="7" t="s">
        <v>532</v>
      </c>
      <c r="E149" s="7">
        <v>8</v>
      </c>
      <c r="F149" s="7" t="s">
        <v>13</v>
      </c>
      <c r="G149" s="7" t="s">
        <v>333</v>
      </c>
      <c r="H149" s="22"/>
      <c r="I149" s="7" t="s">
        <v>525</v>
      </c>
    </row>
    <row r="150" ht="54" spans="1:9">
      <c r="A150" s="7">
        <v>148</v>
      </c>
      <c r="B150" s="8" t="s">
        <v>533</v>
      </c>
      <c r="C150" s="8" t="s">
        <v>534</v>
      </c>
      <c r="D150" s="8" t="s">
        <v>535</v>
      </c>
      <c r="E150" s="8">
        <v>13</v>
      </c>
      <c r="F150" s="8" t="s">
        <v>13</v>
      </c>
      <c r="G150" s="8" t="s">
        <v>154</v>
      </c>
      <c r="H150" s="21"/>
      <c r="I150" s="8" t="s">
        <v>525</v>
      </c>
    </row>
    <row r="151" ht="27" spans="1:9">
      <c r="A151" s="7">
        <v>149</v>
      </c>
      <c r="B151" s="8" t="s">
        <v>536</v>
      </c>
      <c r="C151" s="8" t="s">
        <v>537</v>
      </c>
      <c r="D151" s="8" t="s">
        <v>538</v>
      </c>
      <c r="E151" s="8">
        <v>44</v>
      </c>
      <c r="F151" s="8" t="s">
        <v>64</v>
      </c>
      <c r="G151" s="8" t="s">
        <v>103</v>
      </c>
      <c r="H151" s="21"/>
      <c r="I151" s="8" t="s">
        <v>525</v>
      </c>
    </row>
    <row r="152" ht="40.5" spans="1:9">
      <c r="A152" s="7">
        <v>150</v>
      </c>
      <c r="B152" s="14" t="s">
        <v>539</v>
      </c>
      <c r="C152" s="14" t="s">
        <v>540</v>
      </c>
      <c r="D152" s="14" t="s">
        <v>541</v>
      </c>
      <c r="E152" s="14">
        <v>20</v>
      </c>
      <c r="F152" s="14" t="s">
        <v>13</v>
      </c>
      <c r="G152" s="14" t="s">
        <v>20</v>
      </c>
      <c r="H152" s="23"/>
      <c r="I152" s="8" t="s">
        <v>525</v>
      </c>
    </row>
    <row r="153" ht="67.5" spans="1:9">
      <c r="A153" s="7">
        <v>151</v>
      </c>
      <c r="B153" s="14" t="s">
        <v>542</v>
      </c>
      <c r="C153" s="14" t="s">
        <v>543</v>
      </c>
      <c r="D153" s="14" t="s">
        <v>544</v>
      </c>
      <c r="E153" s="14">
        <v>305</v>
      </c>
      <c r="F153" s="14" t="s">
        <v>13</v>
      </c>
      <c r="G153" s="14" t="s">
        <v>468</v>
      </c>
      <c r="H153" s="23"/>
      <c r="I153" s="8" t="s">
        <v>525</v>
      </c>
    </row>
    <row r="154" ht="40.5" spans="1:9">
      <c r="A154" s="7">
        <v>152</v>
      </c>
      <c r="B154" s="14" t="s">
        <v>545</v>
      </c>
      <c r="C154" s="14" t="s">
        <v>546</v>
      </c>
      <c r="D154" s="14" t="s">
        <v>547</v>
      </c>
      <c r="E154" s="14">
        <v>5</v>
      </c>
      <c r="F154" s="14" t="s">
        <v>13</v>
      </c>
      <c r="G154" s="14" t="s">
        <v>267</v>
      </c>
      <c r="H154" s="23"/>
      <c r="I154" s="8" t="s">
        <v>525</v>
      </c>
    </row>
    <row r="155" ht="121.5" spans="1:9">
      <c r="A155" s="7">
        <v>153</v>
      </c>
      <c r="B155" s="14" t="s">
        <v>548</v>
      </c>
      <c r="C155" s="14" t="s">
        <v>549</v>
      </c>
      <c r="D155" s="14" t="s">
        <v>550</v>
      </c>
      <c r="E155" s="14">
        <v>11</v>
      </c>
      <c r="F155" s="14" t="s">
        <v>29</v>
      </c>
      <c r="G155" s="14" t="s">
        <v>20</v>
      </c>
      <c r="H155" s="23"/>
      <c r="I155" s="8" t="s">
        <v>525</v>
      </c>
    </row>
    <row r="156" ht="94.5" spans="1:9">
      <c r="A156" s="7">
        <v>154</v>
      </c>
      <c r="B156" s="14" t="s">
        <v>551</v>
      </c>
      <c r="C156" s="14" t="s">
        <v>552</v>
      </c>
      <c r="D156" s="14" t="s">
        <v>553</v>
      </c>
      <c r="E156" s="14">
        <v>24</v>
      </c>
      <c r="F156" s="14" t="s">
        <v>29</v>
      </c>
      <c r="G156" s="14" t="s">
        <v>438</v>
      </c>
      <c r="H156" s="23"/>
      <c r="I156" s="8" t="s">
        <v>525</v>
      </c>
    </row>
    <row r="157" ht="54" spans="1:9">
      <c r="A157" s="7">
        <v>155</v>
      </c>
      <c r="B157" s="14" t="s">
        <v>554</v>
      </c>
      <c r="C157" s="14" t="s">
        <v>555</v>
      </c>
      <c r="D157" s="14" t="s">
        <v>556</v>
      </c>
      <c r="E157" s="14">
        <v>50</v>
      </c>
      <c r="F157" s="14" t="s">
        <v>13</v>
      </c>
      <c r="G157" s="14" t="s">
        <v>557</v>
      </c>
      <c r="H157" s="23"/>
      <c r="I157" s="14" t="s">
        <v>525</v>
      </c>
    </row>
    <row r="158" ht="108" spans="1:9">
      <c r="A158" s="7">
        <v>156</v>
      </c>
      <c r="B158" s="14" t="s">
        <v>558</v>
      </c>
      <c r="C158" s="14" t="s">
        <v>559</v>
      </c>
      <c r="D158" s="14" t="s">
        <v>560</v>
      </c>
      <c r="E158" s="14">
        <v>14</v>
      </c>
      <c r="F158" s="14" t="s">
        <v>29</v>
      </c>
      <c r="G158" s="14" t="s">
        <v>20</v>
      </c>
      <c r="H158" s="23"/>
      <c r="I158" s="14" t="s">
        <v>525</v>
      </c>
    </row>
    <row r="159" ht="81" spans="1:9">
      <c r="A159" s="7">
        <v>157</v>
      </c>
      <c r="B159" s="8" t="s">
        <v>561</v>
      </c>
      <c r="C159" s="14" t="s">
        <v>562</v>
      </c>
      <c r="D159" s="14" t="s">
        <v>563</v>
      </c>
      <c r="E159" s="14">
        <v>16</v>
      </c>
      <c r="F159" s="14" t="s">
        <v>13</v>
      </c>
      <c r="G159" s="14" t="s">
        <v>20</v>
      </c>
      <c r="H159" s="23"/>
      <c r="I159" s="14" t="s">
        <v>525</v>
      </c>
    </row>
    <row r="160" ht="94.5" spans="1:9">
      <c r="A160" s="7">
        <v>158</v>
      </c>
      <c r="B160" s="8" t="s">
        <v>564</v>
      </c>
      <c r="C160" s="14" t="s">
        <v>565</v>
      </c>
      <c r="D160" s="14" t="s">
        <v>566</v>
      </c>
      <c r="E160" s="14">
        <v>10</v>
      </c>
      <c r="F160" s="14" t="s">
        <v>29</v>
      </c>
      <c r="G160" s="14" t="s">
        <v>567</v>
      </c>
      <c r="H160" s="23"/>
      <c r="I160" s="14" t="s">
        <v>525</v>
      </c>
    </row>
    <row r="161" ht="54" spans="1:9">
      <c r="A161" s="7">
        <v>159</v>
      </c>
      <c r="B161" s="8" t="s">
        <v>568</v>
      </c>
      <c r="C161" s="8" t="s">
        <v>569</v>
      </c>
      <c r="D161" s="8" t="s">
        <v>570</v>
      </c>
      <c r="E161" s="8">
        <v>12</v>
      </c>
      <c r="F161" s="8" t="s">
        <v>13</v>
      </c>
      <c r="G161" s="8" t="s">
        <v>281</v>
      </c>
      <c r="H161" s="21"/>
      <c r="I161" s="8" t="s">
        <v>571</v>
      </c>
    </row>
    <row r="162" ht="81" spans="1:9">
      <c r="A162" s="7">
        <v>160</v>
      </c>
      <c r="B162" s="8" t="s">
        <v>572</v>
      </c>
      <c r="C162" s="8" t="s">
        <v>573</v>
      </c>
      <c r="D162" s="8" t="s">
        <v>574</v>
      </c>
      <c r="E162" s="8">
        <v>13</v>
      </c>
      <c r="F162" s="8" t="s">
        <v>29</v>
      </c>
      <c r="G162" s="8" t="s">
        <v>263</v>
      </c>
      <c r="H162" s="21"/>
      <c r="I162" s="8" t="s">
        <v>571</v>
      </c>
    </row>
    <row r="163" ht="54" spans="1:9">
      <c r="A163" s="7">
        <v>161</v>
      </c>
      <c r="B163" s="8" t="s">
        <v>575</v>
      </c>
      <c r="C163" s="8" t="s">
        <v>576</v>
      </c>
      <c r="D163" s="8" t="s">
        <v>577</v>
      </c>
      <c r="E163" s="8">
        <v>30</v>
      </c>
      <c r="F163" s="8" t="s">
        <v>13</v>
      </c>
      <c r="G163" s="8" t="s">
        <v>60</v>
      </c>
      <c r="H163" s="21"/>
      <c r="I163" s="8" t="s">
        <v>571</v>
      </c>
    </row>
    <row r="164" ht="69" spans="1:9">
      <c r="A164" s="7">
        <v>162</v>
      </c>
      <c r="B164" s="8" t="s">
        <v>578</v>
      </c>
      <c r="C164" s="8" t="s">
        <v>579</v>
      </c>
      <c r="D164" s="8" t="s">
        <v>580</v>
      </c>
      <c r="E164" s="8">
        <v>41</v>
      </c>
      <c r="F164" s="8" t="s">
        <v>13</v>
      </c>
      <c r="G164" s="8" t="s">
        <v>581</v>
      </c>
      <c r="H164" s="21"/>
      <c r="I164" s="8" t="s">
        <v>571</v>
      </c>
    </row>
    <row r="165" ht="67.5" spans="1:9">
      <c r="A165" s="7">
        <v>163</v>
      </c>
      <c r="B165" s="8" t="s">
        <v>582</v>
      </c>
      <c r="C165" s="8" t="s">
        <v>583</v>
      </c>
      <c r="D165" s="8" t="s">
        <v>584</v>
      </c>
      <c r="E165" s="8">
        <v>56</v>
      </c>
      <c r="F165" s="8" t="s">
        <v>13</v>
      </c>
      <c r="G165" s="8" t="s">
        <v>585</v>
      </c>
      <c r="H165" s="21"/>
      <c r="I165" s="8" t="s">
        <v>571</v>
      </c>
    </row>
    <row r="166" ht="54.75" spans="1:9">
      <c r="A166" s="7">
        <v>164</v>
      </c>
      <c r="B166" s="8" t="s">
        <v>586</v>
      </c>
      <c r="C166" s="8" t="s">
        <v>587</v>
      </c>
      <c r="D166" s="8" t="s">
        <v>588</v>
      </c>
      <c r="E166" s="8">
        <v>10</v>
      </c>
      <c r="F166" s="8" t="s">
        <v>29</v>
      </c>
      <c r="G166" s="8" t="s">
        <v>267</v>
      </c>
      <c r="H166" s="21"/>
      <c r="I166" s="8" t="s">
        <v>571</v>
      </c>
    </row>
    <row r="167" ht="121.5" spans="1:9">
      <c r="A167" s="7">
        <v>165</v>
      </c>
      <c r="B167" s="8" t="s">
        <v>589</v>
      </c>
      <c r="C167" s="8" t="s">
        <v>590</v>
      </c>
      <c r="D167" s="8" t="s">
        <v>591</v>
      </c>
      <c r="E167" s="8">
        <v>40</v>
      </c>
      <c r="F167" s="8" t="s">
        <v>29</v>
      </c>
      <c r="G167" s="8" t="s">
        <v>333</v>
      </c>
      <c r="H167" s="8"/>
      <c r="I167" s="8" t="s">
        <v>571</v>
      </c>
    </row>
    <row r="168" ht="81" spans="1:9">
      <c r="A168" s="7">
        <v>166</v>
      </c>
      <c r="B168" s="8" t="s">
        <v>592</v>
      </c>
      <c r="C168" s="14" t="s">
        <v>593</v>
      </c>
      <c r="D168" s="14" t="s">
        <v>594</v>
      </c>
      <c r="E168" s="14">
        <v>23</v>
      </c>
      <c r="F168" s="14" t="s">
        <v>13</v>
      </c>
      <c r="G168" s="14" t="s">
        <v>270</v>
      </c>
      <c r="H168" s="23"/>
      <c r="I168" s="8" t="s">
        <v>571</v>
      </c>
    </row>
    <row r="169" ht="94.5" spans="1:9">
      <c r="A169" s="7">
        <v>167</v>
      </c>
      <c r="B169" s="8" t="s">
        <v>595</v>
      </c>
      <c r="C169" s="14" t="s">
        <v>596</v>
      </c>
      <c r="D169" s="14" t="s">
        <v>332</v>
      </c>
      <c r="E169" s="14">
        <v>86</v>
      </c>
      <c r="F169" s="14" t="s">
        <v>64</v>
      </c>
      <c r="G169" s="14" t="s">
        <v>597</v>
      </c>
      <c r="H169" s="23"/>
      <c r="I169" s="8" t="s">
        <v>571</v>
      </c>
    </row>
    <row r="170" ht="94.5" spans="1:9">
      <c r="A170" s="7">
        <v>168</v>
      </c>
      <c r="B170" s="8" t="s">
        <v>598</v>
      </c>
      <c r="C170" s="14" t="s">
        <v>599</v>
      </c>
      <c r="D170" s="14" t="s">
        <v>600</v>
      </c>
      <c r="E170" s="14">
        <v>23</v>
      </c>
      <c r="F170" s="14" t="s">
        <v>29</v>
      </c>
      <c r="G170" s="14" t="s">
        <v>601</v>
      </c>
      <c r="H170" s="23"/>
      <c r="I170" s="8" t="s">
        <v>571</v>
      </c>
    </row>
    <row r="171" ht="27" spans="1:9">
      <c r="A171" s="7">
        <v>169</v>
      </c>
      <c r="B171" s="8" t="s">
        <v>602</v>
      </c>
      <c r="C171" s="14" t="s">
        <v>603</v>
      </c>
      <c r="D171" s="14" t="s">
        <v>332</v>
      </c>
      <c r="E171" s="14">
        <v>4</v>
      </c>
      <c r="F171" s="14" t="s">
        <v>13</v>
      </c>
      <c r="G171" s="14" t="s">
        <v>20</v>
      </c>
      <c r="H171" s="23"/>
      <c r="I171" s="8" t="s">
        <v>571</v>
      </c>
    </row>
    <row r="172" ht="94.5" spans="1:9">
      <c r="A172" s="7">
        <v>170</v>
      </c>
      <c r="B172" s="8" t="s">
        <v>604</v>
      </c>
      <c r="C172" s="14" t="s">
        <v>605</v>
      </c>
      <c r="D172" s="14" t="s">
        <v>606</v>
      </c>
      <c r="E172" s="14" t="s">
        <v>607</v>
      </c>
      <c r="F172" s="14" t="s">
        <v>13</v>
      </c>
      <c r="G172" s="14" t="s">
        <v>608</v>
      </c>
      <c r="H172" s="23"/>
      <c r="I172" s="8" t="s">
        <v>571</v>
      </c>
    </row>
    <row r="173" ht="40.5" spans="1:9">
      <c r="A173" s="7">
        <v>171</v>
      </c>
      <c r="B173" s="8" t="s">
        <v>609</v>
      </c>
      <c r="C173" s="8" t="s">
        <v>610</v>
      </c>
      <c r="D173" s="8" t="s">
        <v>611</v>
      </c>
      <c r="E173" s="8">
        <v>13</v>
      </c>
      <c r="F173" s="8" t="s">
        <v>13</v>
      </c>
      <c r="G173" s="8" t="s">
        <v>281</v>
      </c>
      <c r="H173" s="8"/>
      <c r="I173" s="8" t="s">
        <v>571</v>
      </c>
    </row>
    <row r="174" ht="40.5" spans="1:9">
      <c r="A174" s="7">
        <v>172</v>
      </c>
      <c r="B174" s="8" t="s">
        <v>612</v>
      </c>
      <c r="C174" s="8" t="s">
        <v>613</v>
      </c>
      <c r="D174" s="8" t="s">
        <v>614</v>
      </c>
      <c r="E174" s="8">
        <v>18</v>
      </c>
      <c r="F174" s="8" t="s">
        <v>13</v>
      </c>
      <c r="G174" s="8" t="s">
        <v>128</v>
      </c>
      <c r="H174" s="8"/>
      <c r="I174" s="8" t="s">
        <v>571</v>
      </c>
    </row>
    <row r="175" ht="27" spans="1:9">
      <c r="A175" s="7">
        <v>173</v>
      </c>
      <c r="B175" s="8" t="s">
        <v>615</v>
      </c>
      <c r="C175" s="8" t="s">
        <v>616</v>
      </c>
      <c r="D175" s="8" t="s">
        <v>617</v>
      </c>
      <c r="E175" s="8">
        <v>8</v>
      </c>
      <c r="F175" s="8" t="s">
        <v>13</v>
      </c>
      <c r="G175" s="8" t="s">
        <v>618</v>
      </c>
      <c r="H175" s="8"/>
      <c r="I175" s="8" t="s">
        <v>571</v>
      </c>
    </row>
    <row r="176" ht="54" spans="1:9">
      <c r="A176" s="7">
        <v>174</v>
      </c>
      <c r="B176" s="8" t="s">
        <v>619</v>
      </c>
      <c r="C176" s="8" t="s">
        <v>620</v>
      </c>
      <c r="D176" s="8" t="s">
        <v>621</v>
      </c>
      <c r="E176" s="8">
        <v>11</v>
      </c>
      <c r="F176" s="8" t="s">
        <v>13</v>
      </c>
      <c r="G176" s="8" t="s">
        <v>285</v>
      </c>
      <c r="H176" s="8"/>
      <c r="I176" s="8" t="s">
        <v>571</v>
      </c>
    </row>
    <row r="177" ht="40.5" spans="1:9">
      <c r="A177" s="7">
        <v>175</v>
      </c>
      <c r="B177" s="8" t="s">
        <v>622</v>
      </c>
      <c r="C177" s="8" t="s">
        <v>623</v>
      </c>
      <c r="D177" s="8" t="s">
        <v>624</v>
      </c>
      <c r="E177" s="8">
        <v>16</v>
      </c>
      <c r="F177" s="8" t="s">
        <v>13</v>
      </c>
      <c r="G177" s="8" t="s">
        <v>251</v>
      </c>
      <c r="H177" s="8"/>
      <c r="I177" s="8" t="s">
        <v>571</v>
      </c>
    </row>
    <row r="178" ht="148.5" spans="1:9">
      <c r="A178" s="7">
        <v>176</v>
      </c>
      <c r="B178" s="8" t="s">
        <v>625</v>
      </c>
      <c r="C178" s="8" t="s">
        <v>626</v>
      </c>
      <c r="D178" s="8" t="s">
        <v>627</v>
      </c>
      <c r="E178" s="8">
        <v>100</v>
      </c>
      <c r="F178" s="8" t="s">
        <v>13</v>
      </c>
      <c r="G178" s="8" t="s">
        <v>628</v>
      </c>
      <c r="H178" s="8"/>
      <c r="I178" s="8" t="s">
        <v>571</v>
      </c>
    </row>
    <row r="179" ht="55.5" spans="1:9">
      <c r="A179" s="7">
        <v>177</v>
      </c>
      <c r="B179" s="8" t="s">
        <v>629</v>
      </c>
      <c r="C179" s="8" t="s">
        <v>630</v>
      </c>
      <c r="D179" s="8" t="s">
        <v>64</v>
      </c>
      <c r="E179" s="8">
        <v>18</v>
      </c>
      <c r="F179" s="8" t="s">
        <v>64</v>
      </c>
      <c r="G179" s="8" t="s">
        <v>20</v>
      </c>
      <c r="H179" s="8"/>
      <c r="I179" s="8" t="s">
        <v>571</v>
      </c>
    </row>
    <row r="180" ht="40.5" spans="1:9">
      <c r="A180" s="7">
        <v>178</v>
      </c>
      <c r="B180" s="8" t="s">
        <v>631</v>
      </c>
      <c r="C180" s="8" t="s">
        <v>632</v>
      </c>
      <c r="D180" s="8" t="s">
        <v>633</v>
      </c>
      <c r="E180" s="8">
        <v>315</v>
      </c>
      <c r="F180" s="8" t="s">
        <v>13</v>
      </c>
      <c r="G180" s="8" t="s">
        <v>634</v>
      </c>
      <c r="H180" s="8"/>
      <c r="I180" s="8" t="s">
        <v>571</v>
      </c>
    </row>
    <row r="181" ht="27" spans="1:9">
      <c r="A181" s="7">
        <v>179</v>
      </c>
      <c r="B181" s="8" t="s">
        <v>635</v>
      </c>
      <c r="C181" s="8" t="s">
        <v>636</v>
      </c>
      <c r="D181" s="8" t="s">
        <v>64</v>
      </c>
      <c r="E181" s="8">
        <v>10</v>
      </c>
      <c r="F181" s="8" t="s">
        <v>13</v>
      </c>
      <c r="G181" s="8" t="s">
        <v>479</v>
      </c>
      <c r="H181" s="8"/>
      <c r="I181" s="8" t="s">
        <v>571</v>
      </c>
    </row>
    <row r="182" ht="54" spans="1:9">
      <c r="A182" s="7">
        <v>180</v>
      </c>
      <c r="B182" s="8" t="s">
        <v>637</v>
      </c>
      <c r="C182" s="8" t="s">
        <v>638</v>
      </c>
      <c r="D182" s="8" t="s">
        <v>639</v>
      </c>
      <c r="E182" s="8">
        <v>20</v>
      </c>
      <c r="F182" s="8" t="s">
        <v>13</v>
      </c>
      <c r="G182" s="8" t="s">
        <v>640</v>
      </c>
      <c r="H182" s="8"/>
      <c r="I182" s="8" t="s">
        <v>571</v>
      </c>
    </row>
    <row r="183" ht="67.5" spans="1:9">
      <c r="A183" s="7">
        <v>181</v>
      </c>
      <c r="B183" s="8" t="s">
        <v>641</v>
      </c>
      <c r="C183" s="8" t="s">
        <v>642</v>
      </c>
      <c r="D183" s="8" t="s">
        <v>643</v>
      </c>
      <c r="E183" s="8">
        <v>23</v>
      </c>
      <c r="F183" s="8" t="s">
        <v>13</v>
      </c>
      <c r="G183" s="8" t="s">
        <v>644</v>
      </c>
      <c r="H183" s="8"/>
      <c r="I183" s="8" t="s">
        <v>571</v>
      </c>
    </row>
    <row r="184" ht="40.5" spans="1:9">
      <c r="A184" s="7">
        <v>182</v>
      </c>
      <c r="B184" s="8" t="s">
        <v>645</v>
      </c>
      <c r="C184" s="8" t="s">
        <v>646</v>
      </c>
      <c r="D184" s="8" t="s">
        <v>647</v>
      </c>
      <c r="E184" s="8">
        <v>20</v>
      </c>
      <c r="F184" s="8" t="s">
        <v>13</v>
      </c>
      <c r="G184" s="8" t="s">
        <v>210</v>
      </c>
      <c r="H184" s="8"/>
      <c r="I184" s="8" t="s">
        <v>571</v>
      </c>
    </row>
    <row r="185" ht="54" spans="1:9">
      <c r="A185" s="7">
        <v>183</v>
      </c>
      <c r="B185" s="8" t="s">
        <v>648</v>
      </c>
      <c r="C185" s="8" t="s">
        <v>649</v>
      </c>
      <c r="D185" s="8" t="s">
        <v>650</v>
      </c>
      <c r="E185" s="8">
        <v>10</v>
      </c>
      <c r="F185" s="8" t="s">
        <v>29</v>
      </c>
      <c r="G185" s="8" t="s">
        <v>651</v>
      </c>
      <c r="H185" s="8"/>
      <c r="I185" s="8" t="s">
        <v>571</v>
      </c>
    </row>
    <row r="186" ht="27" spans="1:9">
      <c r="A186" s="7">
        <v>184</v>
      </c>
      <c r="B186" s="8" t="s">
        <v>652</v>
      </c>
      <c r="C186" s="8" t="s">
        <v>653</v>
      </c>
      <c r="D186" s="8" t="s">
        <v>654</v>
      </c>
      <c r="E186" s="8">
        <v>27</v>
      </c>
      <c r="F186" s="8" t="s">
        <v>178</v>
      </c>
      <c r="G186" s="8" t="s">
        <v>85</v>
      </c>
      <c r="H186" s="8"/>
      <c r="I186" s="8" t="s">
        <v>571</v>
      </c>
    </row>
    <row r="187" ht="27" spans="1:9">
      <c r="A187" s="7">
        <v>185</v>
      </c>
      <c r="B187" s="8" t="s">
        <v>655</v>
      </c>
      <c r="C187" s="8" t="s">
        <v>656</v>
      </c>
      <c r="D187" s="8" t="s">
        <v>657</v>
      </c>
      <c r="E187" s="24">
        <v>1</v>
      </c>
      <c r="F187" s="8" t="s">
        <v>29</v>
      </c>
      <c r="G187" s="8" t="s">
        <v>658</v>
      </c>
      <c r="H187" s="8"/>
      <c r="I187" s="8" t="s">
        <v>571</v>
      </c>
    </row>
    <row r="188" ht="40.5" spans="1:9">
      <c r="A188" s="7">
        <v>186</v>
      </c>
      <c r="B188" s="8" t="s">
        <v>659</v>
      </c>
      <c r="C188" s="8" t="s">
        <v>660</v>
      </c>
      <c r="D188" s="8" t="s">
        <v>342</v>
      </c>
      <c r="E188" s="8">
        <v>8</v>
      </c>
      <c r="F188" s="8" t="s">
        <v>13</v>
      </c>
      <c r="G188" s="8" t="s">
        <v>661</v>
      </c>
      <c r="H188" s="8"/>
      <c r="I188" s="8" t="s">
        <v>571</v>
      </c>
    </row>
    <row r="189" ht="67.5" spans="1:9">
      <c r="A189" s="7">
        <v>187</v>
      </c>
      <c r="B189" s="8" t="s">
        <v>662</v>
      </c>
      <c r="C189" s="8" t="s">
        <v>663</v>
      </c>
      <c r="D189" s="8" t="s">
        <v>342</v>
      </c>
      <c r="E189" s="8">
        <v>15</v>
      </c>
      <c r="F189" s="8" t="s">
        <v>13</v>
      </c>
      <c r="G189" s="8" t="s">
        <v>95</v>
      </c>
      <c r="H189" s="8"/>
      <c r="I189" s="8" t="s">
        <v>571</v>
      </c>
    </row>
    <row r="190" ht="81" spans="1:9">
      <c r="A190" s="7">
        <v>188</v>
      </c>
      <c r="B190" s="8" t="s">
        <v>664</v>
      </c>
      <c r="C190" s="8" t="s">
        <v>665</v>
      </c>
      <c r="D190" s="8" t="s">
        <v>64</v>
      </c>
      <c r="E190" s="8">
        <v>12</v>
      </c>
      <c r="F190" s="8" t="s">
        <v>64</v>
      </c>
      <c r="G190" s="8" t="s">
        <v>666</v>
      </c>
      <c r="H190" s="8"/>
      <c r="I190" s="8" t="s">
        <v>571</v>
      </c>
    </row>
    <row r="191" ht="67.5" spans="1:22">
      <c r="A191" s="7">
        <v>189</v>
      </c>
      <c r="B191" s="8" t="s">
        <v>667</v>
      </c>
      <c r="C191" s="8" t="s">
        <v>668</v>
      </c>
      <c r="D191" s="8" t="s">
        <v>669</v>
      </c>
      <c r="E191" s="8">
        <v>26</v>
      </c>
      <c r="F191" s="8" t="s">
        <v>13</v>
      </c>
      <c r="G191" s="8" t="s">
        <v>670</v>
      </c>
      <c r="H191" s="8"/>
      <c r="I191" s="8" t="s">
        <v>571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81" spans="1:22">
      <c r="A192" s="7">
        <v>190</v>
      </c>
      <c r="B192" s="14" t="s">
        <v>671</v>
      </c>
      <c r="C192" s="14" t="s">
        <v>672</v>
      </c>
      <c r="D192" s="14" t="s">
        <v>673</v>
      </c>
      <c r="E192" s="14">
        <v>26</v>
      </c>
      <c r="F192" s="14" t="s">
        <v>13</v>
      </c>
      <c r="G192" s="14" t="s">
        <v>226</v>
      </c>
      <c r="H192" s="23"/>
      <c r="I192" s="8" t="s">
        <v>571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54" spans="1:22">
      <c r="A193" s="7">
        <v>191</v>
      </c>
      <c r="B193" s="14" t="s">
        <v>674</v>
      </c>
      <c r="C193" s="14" t="s">
        <v>675</v>
      </c>
      <c r="D193" s="14" t="s">
        <v>332</v>
      </c>
      <c r="E193" s="14">
        <v>14</v>
      </c>
      <c r="F193" s="14" t="s">
        <v>13</v>
      </c>
      <c r="G193" s="14" t="s">
        <v>20</v>
      </c>
      <c r="H193" s="23"/>
      <c r="I193" s="8" t="s">
        <v>571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40.5" spans="1:22">
      <c r="A194" s="7">
        <v>192</v>
      </c>
      <c r="B194" s="8" t="s">
        <v>676</v>
      </c>
      <c r="C194" s="8" t="s">
        <v>677</v>
      </c>
      <c r="D194" s="8" t="s">
        <v>678</v>
      </c>
      <c r="E194" s="8">
        <v>7</v>
      </c>
      <c r="F194" s="8" t="s">
        <v>13</v>
      </c>
      <c r="G194" s="8" t="s">
        <v>679</v>
      </c>
      <c r="H194" s="21"/>
      <c r="I194" s="8" t="s">
        <v>571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54" spans="1:22">
      <c r="A195" s="7">
        <v>193</v>
      </c>
      <c r="B195" s="8" t="s">
        <v>680</v>
      </c>
      <c r="C195" s="8" t="s">
        <v>681</v>
      </c>
      <c r="D195" s="8" t="s">
        <v>64</v>
      </c>
      <c r="E195" s="8">
        <v>20</v>
      </c>
      <c r="F195" s="8" t="s">
        <v>13</v>
      </c>
      <c r="G195" s="8" t="s">
        <v>198</v>
      </c>
      <c r="H195" s="21"/>
      <c r="I195" s="8" t="s">
        <v>571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67.5" spans="1:22">
      <c r="A196" s="7">
        <v>194</v>
      </c>
      <c r="B196" s="14" t="s">
        <v>682</v>
      </c>
      <c r="C196" s="14" t="s">
        <v>683</v>
      </c>
      <c r="D196" s="14" t="s">
        <v>684</v>
      </c>
      <c r="E196" s="14">
        <v>15</v>
      </c>
      <c r="F196" s="14" t="s">
        <v>29</v>
      </c>
      <c r="G196" s="14" t="s">
        <v>685</v>
      </c>
      <c r="H196" s="23"/>
      <c r="I196" s="8" t="s">
        <v>571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67.5" spans="1:22">
      <c r="A197" s="7">
        <v>195</v>
      </c>
      <c r="B197" s="14" t="s">
        <v>686</v>
      </c>
      <c r="C197" s="14" t="s">
        <v>687</v>
      </c>
      <c r="D197" s="14" t="s">
        <v>688</v>
      </c>
      <c r="E197" s="14">
        <v>60</v>
      </c>
      <c r="F197" s="14" t="s">
        <v>13</v>
      </c>
      <c r="G197" s="14" t="s">
        <v>187</v>
      </c>
      <c r="H197" s="23"/>
      <c r="I197" s="14" t="s">
        <v>571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94.5" spans="1:22">
      <c r="A198" s="7">
        <v>196</v>
      </c>
      <c r="B198" s="14" t="s">
        <v>689</v>
      </c>
      <c r="C198" s="14" t="s">
        <v>690</v>
      </c>
      <c r="D198" s="14" t="s">
        <v>691</v>
      </c>
      <c r="E198" s="14">
        <v>14</v>
      </c>
      <c r="F198" s="14" t="s">
        <v>13</v>
      </c>
      <c r="G198" s="14" t="s">
        <v>116</v>
      </c>
      <c r="H198" s="23"/>
      <c r="I198" s="14" t="s">
        <v>571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67.5" spans="1:22">
      <c r="A199" s="7">
        <v>197</v>
      </c>
      <c r="B199" s="14" t="s">
        <v>692</v>
      </c>
      <c r="C199" s="14" t="s">
        <v>693</v>
      </c>
      <c r="D199" s="14" t="s">
        <v>694</v>
      </c>
      <c r="E199" s="14">
        <v>14</v>
      </c>
      <c r="F199" s="14" t="s">
        <v>13</v>
      </c>
      <c r="G199" s="14" t="s">
        <v>320</v>
      </c>
      <c r="H199" s="23"/>
      <c r="I199" s="14" t="s">
        <v>571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27" spans="1:22">
      <c r="A200" s="7">
        <v>198</v>
      </c>
      <c r="B200" s="14" t="s">
        <v>695</v>
      </c>
      <c r="C200" s="14" t="s">
        <v>696</v>
      </c>
      <c r="D200" s="14" t="s">
        <v>697</v>
      </c>
      <c r="E200" s="14">
        <v>20</v>
      </c>
      <c r="F200" s="14" t="s">
        <v>13</v>
      </c>
      <c r="G200" s="14" t="s">
        <v>698</v>
      </c>
      <c r="H200" s="23"/>
      <c r="I200" s="14" t="s">
        <v>571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67.5" spans="1:22">
      <c r="A201" s="7">
        <v>199</v>
      </c>
      <c r="B201" s="14" t="s">
        <v>699</v>
      </c>
      <c r="C201" s="14" t="s">
        <v>700</v>
      </c>
      <c r="D201" s="14" t="s">
        <v>701</v>
      </c>
      <c r="E201" s="14">
        <v>5</v>
      </c>
      <c r="F201" s="14" t="s">
        <v>13</v>
      </c>
      <c r="G201" s="14" t="s">
        <v>60</v>
      </c>
      <c r="H201" s="23"/>
      <c r="I201" s="14" t="s">
        <v>571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81" spans="1:22">
      <c r="A202" s="7">
        <v>200</v>
      </c>
      <c r="B202" s="14" t="s">
        <v>702</v>
      </c>
      <c r="C202" s="14" t="s">
        <v>703</v>
      </c>
      <c r="D202" s="14" t="s">
        <v>64</v>
      </c>
      <c r="E202" s="14">
        <v>30</v>
      </c>
      <c r="F202" s="14" t="s">
        <v>64</v>
      </c>
      <c r="G202" s="14" t="s">
        <v>394</v>
      </c>
      <c r="H202" s="23"/>
      <c r="I202" s="14" t="s">
        <v>571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81" spans="1:22">
      <c r="A203" s="7">
        <v>201</v>
      </c>
      <c r="B203" s="14" t="s">
        <v>704</v>
      </c>
      <c r="C203" s="14" t="s">
        <v>705</v>
      </c>
      <c r="D203" s="14" t="s">
        <v>706</v>
      </c>
      <c r="E203" s="14">
        <v>6</v>
      </c>
      <c r="F203" s="14" t="s">
        <v>29</v>
      </c>
      <c r="G203" s="14" t="s">
        <v>707</v>
      </c>
      <c r="H203" s="23"/>
      <c r="I203" s="14" t="s">
        <v>571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54" spans="1:22">
      <c r="A204" s="7">
        <v>202</v>
      </c>
      <c r="B204" s="14" t="s">
        <v>708</v>
      </c>
      <c r="C204" s="14" t="s">
        <v>709</v>
      </c>
      <c r="D204" s="14" t="s">
        <v>64</v>
      </c>
      <c r="E204" s="14">
        <v>11</v>
      </c>
      <c r="F204" s="14" t="s">
        <v>13</v>
      </c>
      <c r="G204" s="14" t="s">
        <v>710</v>
      </c>
      <c r="H204" s="23"/>
      <c r="I204" s="14" t="s">
        <v>571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67.5" spans="1:22">
      <c r="A205" s="7">
        <v>203</v>
      </c>
      <c r="B205" s="14" t="s">
        <v>711</v>
      </c>
      <c r="C205" s="14" t="s">
        <v>712</v>
      </c>
      <c r="D205" s="14" t="s">
        <v>64</v>
      </c>
      <c r="E205" s="14">
        <v>30</v>
      </c>
      <c r="F205" s="14" t="s">
        <v>13</v>
      </c>
      <c r="G205" s="14" t="s">
        <v>713</v>
      </c>
      <c r="H205" s="23"/>
      <c r="I205" s="14" t="s">
        <v>571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40.5" spans="1:22">
      <c r="A206" s="7">
        <v>204</v>
      </c>
      <c r="B206" s="14" t="s">
        <v>714</v>
      </c>
      <c r="C206" s="14" t="s">
        <v>715</v>
      </c>
      <c r="D206" s="14" t="s">
        <v>716</v>
      </c>
      <c r="E206" s="14">
        <v>40</v>
      </c>
      <c r="F206" s="14" t="s">
        <v>13</v>
      </c>
      <c r="G206" s="14" t="s">
        <v>717</v>
      </c>
      <c r="H206" s="23"/>
      <c r="I206" s="14" t="s">
        <v>571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81" spans="1:22">
      <c r="A207" s="7">
        <v>205</v>
      </c>
      <c r="B207" s="8" t="s">
        <v>718</v>
      </c>
      <c r="C207" s="14" t="s">
        <v>719</v>
      </c>
      <c r="D207" s="14" t="s">
        <v>720</v>
      </c>
      <c r="E207" s="14">
        <v>16</v>
      </c>
      <c r="F207" s="14" t="s">
        <v>13</v>
      </c>
      <c r="G207" s="14" t="s">
        <v>103</v>
      </c>
      <c r="H207" s="23"/>
      <c r="I207" s="14" t="s">
        <v>571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81" spans="1:22">
      <c r="A208" s="7">
        <v>206</v>
      </c>
      <c r="B208" s="8" t="s">
        <v>721</v>
      </c>
      <c r="C208" s="14" t="s">
        <v>722</v>
      </c>
      <c r="D208" s="14" t="s">
        <v>723</v>
      </c>
      <c r="E208" s="14">
        <v>15</v>
      </c>
      <c r="F208" s="14" t="s">
        <v>13</v>
      </c>
      <c r="G208" s="14" t="s">
        <v>20</v>
      </c>
      <c r="H208" s="23"/>
      <c r="I208" s="14" t="s">
        <v>571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94.5" spans="1:22">
      <c r="A209" s="7">
        <v>207</v>
      </c>
      <c r="B209" s="8" t="s">
        <v>724</v>
      </c>
      <c r="C209" s="8" t="s">
        <v>725</v>
      </c>
      <c r="D209" s="8" t="s">
        <v>726</v>
      </c>
      <c r="E209" s="8">
        <v>27</v>
      </c>
      <c r="F209" s="8" t="s">
        <v>29</v>
      </c>
      <c r="G209" s="8" t="s">
        <v>727</v>
      </c>
      <c r="H209" s="8"/>
      <c r="I209" s="8" t="s">
        <v>728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54" spans="1:22">
      <c r="A210" s="7">
        <v>208</v>
      </c>
      <c r="B210" s="14" t="s">
        <v>729</v>
      </c>
      <c r="C210" s="14" t="s">
        <v>730</v>
      </c>
      <c r="D210" s="14" t="s">
        <v>731</v>
      </c>
      <c r="E210" s="14">
        <v>7</v>
      </c>
      <c r="F210" s="14" t="s">
        <v>13</v>
      </c>
      <c r="G210" s="14" t="s">
        <v>251</v>
      </c>
      <c r="H210" s="23"/>
      <c r="I210" s="14" t="s">
        <v>732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54" spans="1:22">
      <c r="A211" s="7">
        <v>209</v>
      </c>
      <c r="B211" s="8" t="s">
        <v>733</v>
      </c>
      <c r="C211" s="8" t="s">
        <v>734</v>
      </c>
      <c r="D211" s="8" t="s">
        <v>735</v>
      </c>
      <c r="E211" s="8">
        <v>10</v>
      </c>
      <c r="F211" s="8" t="s">
        <v>13</v>
      </c>
      <c r="G211" s="8" t="s">
        <v>81</v>
      </c>
      <c r="H211" s="8"/>
      <c r="I211" s="8" t="s">
        <v>736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40.5" spans="1:22">
      <c r="A212" s="7">
        <v>210</v>
      </c>
      <c r="B212" s="8" t="s">
        <v>737</v>
      </c>
      <c r="C212" s="8" t="s">
        <v>738</v>
      </c>
      <c r="D212" s="8" t="s">
        <v>739</v>
      </c>
      <c r="E212" s="8">
        <v>5</v>
      </c>
      <c r="F212" s="8" t="s">
        <v>29</v>
      </c>
      <c r="G212" s="8" t="s">
        <v>20</v>
      </c>
      <c r="H212" s="8"/>
      <c r="I212" s="8" t="s">
        <v>736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67.5" spans="1:22">
      <c r="A213" s="7">
        <v>211</v>
      </c>
      <c r="B213" s="8" t="s">
        <v>740</v>
      </c>
      <c r="C213" s="8" t="s">
        <v>741</v>
      </c>
      <c r="D213" s="8" t="s">
        <v>742</v>
      </c>
      <c r="E213" s="8">
        <v>20</v>
      </c>
      <c r="F213" s="8" t="s">
        <v>29</v>
      </c>
      <c r="G213" s="8" t="s">
        <v>20</v>
      </c>
      <c r="H213" s="8"/>
      <c r="I213" s="8" t="s">
        <v>736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67.5" spans="1:22">
      <c r="A214" s="7">
        <v>212</v>
      </c>
      <c r="B214" s="14" t="s">
        <v>743</v>
      </c>
      <c r="C214" s="14" t="s">
        <v>744</v>
      </c>
      <c r="D214" s="14" t="s">
        <v>745</v>
      </c>
      <c r="E214" s="14">
        <v>8</v>
      </c>
      <c r="F214" s="14" t="s">
        <v>746</v>
      </c>
      <c r="G214" s="14" t="s">
        <v>20</v>
      </c>
      <c r="H214" s="23"/>
      <c r="I214" s="8" t="s">
        <v>736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54" spans="1:22">
      <c r="A215" s="7">
        <v>213</v>
      </c>
      <c r="B215" s="8" t="s">
        <v>747</v>
      </c>
      <c r="C215" s="8" t="s">
        <v>748</v>
      </c>
      <c r="D215" s="8" t="s">
        <v>749</v>
      </c>
      <c r="E215" s="8">
        <v>12</v>
      </c>
      <c r="F215" s="8" t="s">
        <v>13</v>
      </c>
      <c r="G215" s="8" t="s">
        <v>128</v>
      </c>
      <c r="H215" s="8"/>
      <c r="I215" s="8" t="s">
        <v>750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54" spans="1:22">
      <c r="A216" s="7">
        <v>214</v>
      </c>
      <c r="B216" s="8" t="s">
        <v>751</v>
      </c>
      <c r="C216" s="8" t="s">
        <v>752</v>
      </c>
      <c r="D216" s="8" t="s">
        <v>753</v>
      </c>
      <c r="E216" s="8">
        <v>24</v>
      </c>
      <c r="F216" s="8" t="s">
        <v>13</v>
      </c>
      <c r="G216" s="8" t="s">
        <v>103</v>
      </c>
      <c r="H216" s="21">
        <v>605189</v>
      </c>
      <c r="I216" s="8" t="s">
        <v>754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54" spans="1:22">
      <c r="A217" s="7">
        <v>215</v>
      </c>
      <c r="B217" s="8" t="s">
        <v>755</v>
      </c>
      <c r="C217" s="8" t="s">
        <v>756</v>
      </c>
      <c r="D217" s="8" t="s">
        <v>757</v>
      </c>
      <c r="E217" s="8">
        <v>30</v>
      </c>
      <c r="F217" s="8" t="s">
        <v>29</v>
      </c>
      <c r="G217" s="8" t="s">
        <v>364</v>
      </c>
      <c r="H217" s="21" t="s">
        <v>758</v>
      </c>
      <c r="I217" s="8" t="s">
        <v>754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48.5" spans="1:22">
      <c r="A218" s="7">
        <v>216</v>
      </c>
      <c r="B218" s="8" t="s">
        <v>759</v>
      </c>
      <c r="C218" s="8" t="s">
        <v>760</v>
      </c>
      <c r="D218" s="8" t="s">
        <v>761</v>
      </c>
      <c r="E218" s="8">
        <v>144</v>
      </c>
      <c r="F218" s="8" t="s">
        <v>29</v>
      </c>
      <c r="G218" s="8" t="s">
        <v>103</v>
      </c>
      <c r="H218" s="21">
        <v>300088</v>
      </c>
      <c r="I218" s="8" t="s">
        <v>754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67.5" spans="1:22">
      <c r="A219" s="7">
        <v>217</v>
      </c>
      <c r="B219" s="8" t="s">
        <v>762</v>
      </c>
      <c r="C219" s="8" t="s">
        <v>763</v>
      </c>
      <c r="D219" s="8" t="s">
        <v>764</v>
      </c>
      <c r="E219" s="8">
        <v>253</v>
      </c>
      <c r="F219" s="8" t="s">
        <v>13</v>
      </c>
      <c r="G219" s="8" t="s">
        <v>116</v>
      </c>
      <c r="H219" s="21" t="s">
        <v>765</v>
      </c>
      <c r="I219" s="8" t="s">
        <v>754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40.5" spans="1:22">
      <c r="A220" s="7">
        <v>218</v>
      </c>
      <c r="B220" s="8" t="s">
        <v>766</v>
      </c>
      <c r="C220" s="8" t="s">
        <v>767</v>
      </c>
      <c r="D220" s="8" t="s">
        <v>768</v>
      </c>
      <c r="E220" s="8">
        <v>35</v>
      </c>
      <c r="F220" s="8" t="s">
        <v>13</v>
      </c>
      <c r="G220" s="8" t="s">
        <v>267</v>
      </c>
      <c r="H220" s="8">
        <v>2171</v>
      </c>
      <c r="I220" s="8" t="s">
        <v>754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54" spans="1:22">
      <c r="A221" s="7">
        <v>219</v>
      </c>
      <c r="B221" s="8" t="s">
        <v>769</v>
      </c>
      <c r="C221" s="8" t="s">
        <v>770</v>
      </c>
      <c r="D221" s="8" t="s">
        <v>771</v>
      </c>
      <c r="E221" s="8">
        <v>55</v>
      </c>
      <c r="F221" s="8" t="s">
        <v>19</v>
      </c>
      <c r="G221" s="8" t="s">
        <v>772</v>
      </c>
      <c r="H221" s="8">
        <v>2997</v>
      </c>
      <c r="I221" s="8" t="s">
        <v>754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54" spans="1:22">
      <c r="A222" s="7">
        <v>220</v>
      </c>
      <c r="B222" s="8" t="s">
        <v>773</v>
      </c>
      <c r="C222" s="8" t="s">
        <v>774</v>
      </c>
      <c r="D222" s="8" t="s">
        <v>775</v>
      </c>
      <c r="E222" s="8">
        <v>68</v>
      </c>
      <c r="F222" s="8" t="s">
        <v>13</v>
      </c>
      <c r="G222" s="8" t="s">
        <v>81</v>
      </c>
      <c r="H222" s="21" t="s">
        <v>776</v>
      </c>
      <c r="I222" s="8" t="s">
        <v>754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54" spans="1:22">
      <c r="A223" s="7">
        <v>221</v>
      </c>
      <c r="B223" s="8" t="s">
        <v>777</v>
      </c>
      <c r="C223" s="8" t="s">
        <v>778</v>
      </c>
      <c r="D223" s="8" t="s">
        <v>779</v>
      </c>
      <c r="E223" s="8">
        <v>60</v>
      </c>
      <c r="F223" s="8" t="s">
        <v>13</v>
      </c>
      <c r="G223" s="8" t="s">
        <v>187</v>
      </c>
      <c r="H223" s="21" t="s">
        <v>780</v>
      </c>
      <c r="I223" s="8" t="s">
        <v>754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54" spans="1:22">
      <c r="A224" s="7">
        <v>222</v>
      </c>
      <c r="B224" s="8" t="s">
        <v>781</v>
      </c>
      <c r="C224" s="14" t="s">
        <v>782</v>
      </c>
      <c r="D224" s="14" t="s">
        <v>64</v>
      </c>
      <c r="E224" s="14">
        <v>30</v>
      </c>
      <c r="F224" s="14" t="s">
        <v>13</v>
      </c>
      <c r="G224" s="14" t="s">
        <v>783</v>
      </c>
      <c r="H224" s="23" t="s">
        <v>784</v>
      </c>
      <c r="I224" s="14" t="s">
        <v>754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88" customHeight="1" spans="1:22">
      <c r="A225" s="7">
        <v>223</v>
      </c>
      <c r="B225" s="8" t="s">
        <v>785</v>
      </c>
      <c r="C225" s="8" t="s">
        <v>786</v>
      </c>
      <c r="D225" s="8" t="s">
        <v>787</v>
      </c>
      <c r="E225" s="8">
        <v>25</v>
      </c>
      <c r="F225" s="8" t="s">
        <v>13</v>
      </c>
      <c r="G225" s="8" t="s">
        <v>60</v>
      </c>
      <c r="H225" s="8">
        <v>600703</v>
      </c>
      <c r="I225" s="8" t="s">
        <v>754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85" customHeight="1" spans="1:22">
      <c r="A226" s="7">
        <v>224</v>
      </c>
      <c r="B226" s="14" t="s">
        <v>788</v>
      </c>
      <c r="C226" s="14" t="s">
        <v>789</v>
      </c>
      <c r="D226" s="14" t="s">
        <v>790</v>
      </c>
      <c r="E226" s="14">
        <v>75</v>
      </c>
      <c r="F226" s="14" t="s">
        <v>13</v>
      </c>
      <c r="G226" s="14" t="s">
        <v>281</v>
      </c>
      <c r="H226" s="23" t="s">
        <v>791</v>
      </c>
      <c r="I226" s="8" t="s">
        <v>754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00.15" customHeight="1" spans="1:22">
      <c r="A227" s="7">
        <v>225</v>
      </c>
      <c r="B227" s="14" t="s">
        <v>792</v>
      </c>
      <c r="C227" s="14" t="s">
        <v>793</v>
      </c>
      <c r="D227" s="14" t="s">
        <v>794</v>
      </c>
      <c r="E227" s="14">
        <v>140</v>
      </c>
      <c r="F227" s="14" t="s">
        <v>13</v>
      </c>
      <c r="G227" s="14" t="s">
        <v>795</v>
      </c>
      <c r="H227" s="23" t="s">
        <v>796</v>
      </c>
      <c r="I227" s="8" t="s">
        <v>754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29.4" customHeight="1" spans="1:22">
      <c r="A228" s="7">
        <v>226</v>
      </c>
      <c r="B228" s="8" t="s">
        <v>797</v>
      </c>
      <c r="C228" s="8" t="s">
        <v>798</v>
      </c>
      <c r="D228" s="8" t="s">
        <v>799</v>
      </c>
      <c r="E228" s="8">
        <v>108</v>
      </c>
      <c r="F228" s="8" t="s">
        <v>13</v>
      </c>
      <c r="G228" s="8" t="s">
        <v>800</v>
      </c>
      <c r="H228" s="21" t="s">
        <v>801</v>
      </c>
      <c r="I228" s="8" t="s">
        <v>754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81" spans="1:22">
      <c r="A229" s="7">
        <v>227</v>
      </c>
      <c r="B229" s="8" t="s">
        <v>802</v>
      </c>
      <c r="C229" s="14" t="s">
        <v>803</v>
      </c>
      <c r="D229" s="14" t="s">
        <v>804</v>
      </c>
      <c r="E229" s="14">
        <v>9</v>
      </c>
      <c r="F229" s="14" t="s">
        <v>29</v>
      </c>
      <c r="G229" s="14" t="s">
        <v>805</v>
      </c>
      <c r="H229" s="23" t="s">
        <v>806</v>
      </c>
      <c r="I229" s="8" t="s">
        <v>754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40.5" spans="1:22">
      <c r="A230" s="7">
        <v>228</v>
      </c>
      <c r="B230" s="8" t="s">
        <v>807</v>
      </c>
      <c r="C230" s="8" t="s">
        <v>808</v>
      </c>
      <c r="D230" s="8" t="s">
        <v>64</v>
      </c>
      <c r="E230" s="8">
        <v>26</v>
      </c>
      <c r="F230" s="8" t="s">
        <v>64</v>
      </c>
      <c r="G230" s="8" t="s">
        <v>809</v>
      </c>
      <c r="H230" s="8"/>
      <c r="I230" s="8" t="s">
        <v>571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67.5" spans="1:22">
      <c r="A231" s="7">
        <v>229</v>
      </c>
      <c r="B231" s="8" t="s">
        <v>810</v>
      </c>
      <c r="C231" s="14" t="s">
        <v>811</v>
      </c>
      <c r="D231" s="14" t="s">
        <v>812</v>
      </c>
      <c r="E231" s="14">
        <v>9</v>
      </c>
      <c r="F231" s="14" t="s">
        <v>13</v>
      </c>
      <c r="G231" s="14" t="s">
        <v>20</v>
      </c>
      <c r="H231" s="23"/>
      <c r="I231" s="14" t="s">
        <v>61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40.5" spans="1:22">
      <c r="A232" s="7">
        <v>230</v>
      </c>
      <c r="B232" s="8" t="s">
        <v>813</v>
      </c>
      <c r="C232" s="14" t="s">
        <v>814</v>
      </c>
      <c r="D232" s="14" t="s">
        <v>815</v>
      </c>
      <c r="E232" s="14">
        <v>15</v>
      </c>
      <c r="F232" s="14" t="s">
        <v>29</v>
      </c>
      <c r="G232" s="14" t="s">
        <v>20</v>
      </c>
      <c r="H232" s="23"/>
      <c r="I232" s="14" t="s">
        <v>61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89.65" customHeight="1" spans="1:22">
      <c r="A233" s="7">
        <v>231</v>
      </c>
      <c r="B233" s="8" t="s">
        <v>816</v>
      </c>
      <c r="C233" s="8" t="s">
        <v>817</v>
      </c>
      <c r="D233" s="8" t="s">
        <v>818</v>
      </c>
      <c r="E233" s="8">
        <v>10</v>
      </c>
      <c r="F233" s="8" t="s">
        <v>29</v>
      </c>
      <c r="G233" s="8" t="s">
        <v>20</v>
      </c>
      <c r="H233" s="9"/>
      <c r="I233" s="14" t="s">
        <v>61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54" spans="1:22">
      <c r="A234" s="7">
        <v>232</v>
      </c>
      <c r="B234" s="8" t="s">
        <v>819</v>
      </c>
      <c r="C234" s="8" t="s">
        <v>820</v>
      </c>
      <c r="D234" s="8" t="s">
        <v>821</v>
      </c>
      <c r="E234" s="8">
        <v>4</v>
      </c>
      <c r="F234" s="8" t="s">
        <v>29</v>
      </c>
      <c r="G234" s="8" t="s">
        <v>20</v>
      </c>
      <c r="H234" s="9"/>
      <c r="I234" s="14" t="s">
        <v>61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40.5" spans="1:22">
      <c r="A235" s="7">
        <v>233</v>
      </c>
      <c r="B235" s="8" t="s">
        <v>822</v>
      </c>
      <c r="C235" s="8" t="s">
        <v>823</v>
      </c>
      <c r="D235" s="8" t="s">
        <v>824</v>
      </c>
      <c r="E235" s="8">
        <v>2</v>
      </c>
      <c r="F235" s="8" t="s">
        <v>29</v>
      </c>
      <c r="G235" s="8" t="s">
        <v>20</v>
      </c>
      <c r="H235" s="9"/>
      <c r="I235" s="14" t="s">
        <v>61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54" spans="1:22">
      <c r="A236" s="7">
        <v>234</v>
      </c>
      <c r="B236" s="8" t="s">
        <v>825</v>
      </c>
      <c r="C236" s="8" t="s">
        <v>826</v>
      </c>
      <c r="D236" s="8" t="s">
        <v>827</v>
      </c>
      <c r="E236" s="8">
        <v>4</v>
      </c>
      <c r="F236" s="8" t="s">
        <v>29</v>
      </c>
      <c r="G236" s="8" t="s">
        <v>20</v>
      </c>
      <c r="H236" s="9"/>
      <c r="I236" s="14" t="s">
        <v>61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44" customHeight="1" spans="1:22">
      <c r="A237" s="25">
        <v>235</v>
      </c>
      <c r="B237" s="25" t="s">
        <v>828</v>
      </c>
      <c r="C237" s="26" t="s">
        <v>829</v>
      </c>
      <c r="D237" s="26" t="s">
        <v>830</v>
      </c>
      <c r="E237" s="26">
        <v>4</v>
      </c>
      <c r="F237" s="26" t="s">
        <v>29</v>
      </c>
      <c r="G237" s="26" t="s">
        <v>20</v>
      </c>
      <c r="H237" s="27"/>
      <c r="I237" s="26" t="s">
        <v>61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="1" customFormat="1" spans="1:22">
      <c r="A238" s="28"/>
      <c r="B238" s="29"/>
      <c r="C238" s="28"/>
      <c r="D238" s="28"/>
      <c r="E238" s="28"/>
      <c r="F238" s="28"/>
      <c r="G238" s="28"/>
      <c r="H238" s="30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</row>
    <row r="239" s="1" customFormat="1" spans="1:22">
      <c r="A239" s="28"/>
      <c r="B239" s="29"/>
      <c r="C239" s="28"/>
      <c r="D239" s="28"/>
      <c r="E239" s="28"/>
      <c r="F239" s="28"/>
      <c r="G239" s="28"/>
      <c r="H239" s="30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</row>
    <row r="240" s="1" customFormat="1" spans="1:22">
      <c r="A240" s="28"/>
      <c r="B240" s="29"/>
      <c r="C240" s="28"/>
      <c r="D240" s="28"/>
      <c r="E240" s="28"/>
      <c r="F240" s="28"/>
      <c r="G240" s="28"/>
      <c r="H240" s="30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</row>
    <row r="241" s="1" customFormat="1" spans="1:22">
      <c r="A241" s="28"/>
      <c r="B241" s="29"/>
      <c r="C241" s="28"/>
      <c r="D241" s="28"/>
      <c r="E241" s="28"/>
      <c r="F241" s="28"/>
      <c r="G241" s="28"/>
      <c r="H241" s="30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</row>
    <row r="242" s="1" customFormat="1" spans="1:22">
      <c r="A242" s="28"/>
      <c r="B242" s="29"/>
      <c r="C242" s="28"/>
      <c r="D242" s="28"/>
      <c r="E242" s="28"/>
      <c r="F242" s="28"/>
      <c r="G242" s="28"/>
      <c r="H242" s="30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</row>
    <row r="243" s="1" customFormat="1" spans="1:22">
      <c r="A243" s="28"/>
      <c r="B243" s="29"/>
      <c r="C243" s="28"/>
      <c r="D243" s="28"/>
      <c r="E243" s="28"/>
      <c r="F243" s="28"/>
      <c r="G243" s="28"/>
      <c r="H243" s="30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</row>
    <row r="244" s="1" customFormat="1" spans="1:22">
      <c r="A244" s="28"/>
      <c r="B244" s="29"/>
      <c r="C244" s="28"/>
      <c r="D244" s="28"/>
      <c r="E244" s="28"/>
      <c r="F244" s="28"/>
      <c r="G244" s="28"/>
      <c r="H244" s="30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</row>
    <row r="245" s="1" customFormat="1" spans="1:22">
      <c r="A245" s="28"/>
      <c r="B245" s="29"/>
      <c r="C245" s="28"/>
      <c r="D245" s="28"/>
      <c r="E245" s="28"/>
      <c r="F245" s="28"/>
      <c r="G245" s="28"/>
      <c r="H245" s="30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</row>
    <row r="246" s="1" customFormat="1" spans="1:22">
      <c r="A246" s="28"/>
      <c r="B246" s="29"/>
      <c r="C246" s="28"/>
      <c r="D246" s="28"/>
      <c r="E246" s="28"/>
      <c r="F246" s="28"/>
      <c r="G246" s="28"/>
      <c r="H246" s="30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</row>
    <row r="247" s="1" customFormat="1" spans="1:22">
      <c r="A247" s="28"/>
      <c r="B247" s="29"/>
      <c r="C247" s="28"/>
      <c r="D247" s="28"/>
      <c r="E247" s="28"/>
      <c r="F247" s="28"/>
      <c r="G247" s="28"/>
      <c r="H247" s="30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</row>
    <row r="248" s="1" customFormat="1" spans="1:22">
      <c r="A248" s="28"/>
      <c r="B248" s="29"/>
      <c r="C248" s="28"/>
      <c r="D248" s="28"/>
      <c r="E248" s="28"/>
      <c r="F248" s="28"/>
      <c r="G248" s="28"/>
      <c r="H248" s="30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</row>
    <row r="249" s="1" customFormat="1" spans="1:22">
      <c r="A249" s="28"/>
      <c r="B249" s="29"/>
      <c r="C249" s="28"/>
      <c r="D249" s="28"/>
      <c r="E249" s="28"/>
      <c r="F249" s="28"/>
      <c r="G249" s="28"/>
      <c r="H249" s="30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</row>
    <row r="250" s="1" customFormat="1" spans="1:22">
      <c r="A250" s="28"/>
      <c r="B250" s="29"/>
      <c r="C250" s="28"/>
      <c r="D250" s="28"/>
      <c r="E250" s="28"/>
      <c r="F250" s="28"/>
      <c r="G250" s="28"/>
      <c r="H250" s="30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</row>
    <row r="251" s="1" customFormat="1" spans="1:22">
      <c r="A251" s="28"/>
      <c r="B251" s="29"/>
      <c r="C251" s="28"/>
      <c r="D251" s="28"/>
      <c r="E251" s="28"/>
      <c r="F251" s="28"/>
      <c r="G251" s="28"/>
      <c r="H251" s="30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</row>
    <row r="252" s="1" customFormat="1" spans="1:22">
      <c r="A252" s="28"/>
      <c r="B252" s="29"/>
      <c r="C252" s="28"/>
      <c r="D252" s="28"/>
      <c r="E252" s="28"/>
      <c r="F252" s="28"/>
      <c r="G252" s="28"/>
      <c r="H252" s="30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</row>
    <row r="253" s="1" customFormat="1" spans="1:22">
      <c r="A253" s="28"/>
      <c r="B253" s="29"/>
      <c r="C253" s="28"/>
      <c r="D253" s="28"/>
      <c r="E253" s="28"/>
      <c r="F253" s="28"/>
      <c r="G253" s="28"/>
      <c r="H253" s="30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</row>
    <row r="254" s="1" customFormat="1" spans="1:22">
      <c r="A254" s="28"/>
      <c r="B254" s="29"/>
      <c r="C254" s="28"/>
      <c r="D254" s="28"/>
      <c r="E254" s="28"/>
      <c r="F254" s="28"/>
      <c r="G254" s="28"/>
      <c r="H254" s="30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</row>
    <row r="255" s="1" customFormat="1" spans="1:22">
      <c r="A255" s="28"/>
      <c r="B255" s="29"/>
      <c r="C255" s="28"/>
      <c r="D255" s="28"/>
      <c r="E255" s="28"/>
      <c r="F255" s="28"/>
      <c r="G255" s="28"/>
      <c r="H255" s="30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</row>
    <row r="256" s="1" customFormat="1" spans="1:22">
      <c r="A256" s="28"/>
      <c r="B256" s="29"/>
      <c r="C256" s="28"/>
      <c r="D256" s="28"/>
      <c r="E256" s="28"/>
      <c r="F256" s="28"/>
      <c r="G256" s="28"/>
      <c r="H256" s="30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</row>
    <row r="257" spans="9:23">
      <c r="I257" s="3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9:23">
      <c r="I258" s="3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9:23">
      <c r="I259" s="31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</sheetData>
  <mergeCells count="1">
    <mergeCell ref="A1:I1"/>
  </mergeCells>
  <conditionalFormatting sqref="B230:C230">
    <cfRule type="duplicateValues" dxfId="0" priority="4"/>
    <cfRule type="duplicateValues" dxfId="1" priority="5"/>
    <cfRule type="duplicateValues" dxfId="1" priority="6"/>
  </conditionalFormatting>
  <conditionalFormatting sqref="B79:B212 B10:B58 B2:B8 C209:C210 B213:C256">
    <cfRule type="duplicateValues" dxfId="1" priority="10"/>
  </conditionalFormatting>
  <conditionalFormatting sqref="C209:C210 B2:B212 B213:C256">
    <cfRule type="duplicateValues" dxfId="0" priority="16"/>
    <cfRule type="duplicateValues" dxfId="1" priority="17"/>
  </conditionalFormatting>
  <conditionalFormatting sqref="B231:C235 B236 B237:C237">
    <cfRule type="duplicateValues" dxfId="0" priority="1"/>
    <cfRule type="duplicateValues" dxfId="1" priority="2"/>
    <cfRule type="duplicateValues" dxfId="1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</dc:creator>
  <cp:lastModifiedBy>梁璐</cp:lastModifiedBy>
  <dcterms:created xsi:type="dcterms:W3CDTF">2015-06-05T18:19:00Z</dcterms:created>
  <dcterms:modified xsi:type="dcterms:W3CDTF">2023-09-21T00:45:46Z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1712E40AAADD481697FF1FE4C14D8742_12</vt:lpwstr>
  </property>
  <property fmtid="{D5CDD505-2E9C-101B-9397-08002B2CF9AE}" pid="3" name="KSOProductBuildVer">
    <vt:lpwstr>2052-11.1.0.14036</vt:lpwstr>
  </property>
</Properties>
</file>